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_xlnm.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<sst xmlns="http://schemas.openxmlformats.org/spreadsheetml/2006/main" count="164" uniqueCount="141">
  <si>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</si>
  <si>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</si>
  <si>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</si>
  <si>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</si>
  <si>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</si>
  <si>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</si>
  <si>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</si>
  <si>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</si>
  <si>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</si>
  <si>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</si>
  <si>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</si>
  <si>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</si>
  <si>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</si>
  <si>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</si>
  <si>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</si>
  <si>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</si>
  <si>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</si>
  <si>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</si>
  <si>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</si>
  <si>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</si>
  <si>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</si>
  <si>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</si>
  <si>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</si>
  <si>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</si>
  <si>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</si>
  <si>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</si>
  <si>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</si>
  <si>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</si>
  <si>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</si>
  <si>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</si>
  <si>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</si>
  <si>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</si>
  <si>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</si>
  <si>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</si>
  <si>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</si>
  <si>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</si>
  <si>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</si>
  <si>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</si>
  <si>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</si>
  <si>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</si>
  <si>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</si>
  <si>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</si>
  <si>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</si>
  <si>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</si>
  <si>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</si>
  <si>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</si>
  <si>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</si>
  <si>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</si>
  <si>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</si>
  <si>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</si>
  <si>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</si>
  <si>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</si>
  <si>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</si>
  <si>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</si>
  <si>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</si>
  <si>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</si>
  <si>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</si>
  <si>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</si>
  <si>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2021015892</t>
  </si>
  <si>
    <t>Министерство образования и науки Кузбасса</t>
  </si>
  <si>
    <t>2021</t>
  </si>
  <si>
    <t>20200909-0931-4111-4542-000000383432</t>
  </si>
  <si>
    <t>Выполнение организацией отдыха детей и их оздоровления требований законодательства Российской Федерации в сфере организации отдыха и оздоровления детей на территории Кемеровской области</t>
  </si>
  <si>
    <t>5</t>
  </si>
  <si>
    <t>25.11.1999</t>
  </si>
  <si>
    <t>27.03.2020</t>
  </si>
  <si>
    <t>4202007486</t>
  </si>
  <si>
    <t>1024200546875</t>
  </si>
  <si>
    <t>Муниципальное автономное учреждение "Физкультурно-оздоровительный ресурсный центр"</t>
  </si>
  <si>
    <t>Документарная и выездная</t>
  </si>
  <si>
    <t>пер.Цинкзаводской, 11, г.Белово, Кемеровская область - Кузбасс, 652600</t>
  </si>
  <si>
    <t>20200909-0931-4162-1182-000000383432</t>
  </si>
  <si>
    <t>квартал 57А/2, Гурьевский район, г. Салаир, с. Гавриловка, Кемеровская область - Кузбасс, 652780</t>
  </si>
  <si>
    <t>20200909-0931-4162-3612-000000383432</t>
  </si>
  <si>
    <t>20200909-0931-4162-6013-000000383432</t>
  </si>
  <si>
    <t>20200909-0931-4113-3669-000000383432</t>
  </si>
  <si>
    <t>422104885789</t>
  </si>
  <si>
    <t>19.03.2008</t>
  </si>
  <si>
    <t>21.04.2020</t>
  </si>
  <si>
    <t>4205152450</t>
  </si>
  <si>
    <t>1084205005610</t>
  </si>
  <si>
    <t>Муниципальное автономное учреждение "Оздоровительный комплекс "ОТДЫХ"</t>
  </si>
  <si>
    <t>пр. Кузнецкий, 102, г.Кемерово, Кемеровская область - Кузбасс, 650025</t>
  </si>
  <si>
    <t>20200909-0931-4162-8758-000000383432</t>
  </si>
  <si>
    <t>д.Старочервово, Кемеровский район, Кемеровская область - Кузбасс, 650524</t>
  </si>
  <si>
    <t>20200909-0931-4163-1029-000000383432</t>
  </si>
  <si>
    <t>20200909-0931-4163-3866-000000383432</t>
  </si>
  <si>
    <t>20200909-0931-4113-4255-000000383432</t>
  </si>
  <si>
    <t>422104885790</t>
  </si>
  <si>
    <t>29.03.2007</t>
  </si>
  <si>
    <t>26.03.2020</t>
  </si>
  <si>
    <t>4211020109</t>
  </si>
  <si>
    <t>1074211000456</t>
  </si>
  <si>
    <t>Муниципальное бюджетное учреждение отдыха и оздоровления детей "Огонек"</t>
  </si>
  <si>
    <t>ул. Длинная, 6, с.Верх-Чумыш, г.Киселевск, Кемеровская область - Кузбасс, 652728</t>
  </si>
  <si>
    <t>20200909-0931-4163-6657-000000383432</t>
  </si>
  <si>
    <t>ул. Длинная, 4, с.Верх-Чумыш, г.Киселевск, Кемеровская область - Кузбасс, 652728</t>
  </si>
  <si>
    <t>20200909-0931-4163-9082-000000383432</t>
  </si>
  <si>
    <t>20200909-0931-4164-1781-000000383432</t>
  </si>
  <si>
    <t>20200909-0931-4113-4795-000000383432</t>
  </si>
  <si>
    <t>422104885791</t>
  </si>
  <si>
    <t>13.08.1999</t>
  </si>
  <si>
    <t>01.04.2020</t>
  </si>
  <si>
    <t>4223012938</t>
  </si>
  <si>
    <t>1034223004738</t>
  </si>
  <si>
    <t>Муниципальное автономное учреждение культуры "Дворец культуры "Ясная поляна"</t>
  </si>
  <si>
    <t>ул.Кучина, 9, г.Прокопьевск, Кемеровская область - Кузбасс, 653007</t>
  </si>
  <si>
    <t>20200909-0931-4164-4783-000000383432</t>
  </si>
  <si>
    <t>Зенковскй парк, г. Прокопьевск, Кемеровская область - Кузбасс, 653002</t>
  </si>
  <si>
    <t>20200909-0931-4164-7117-000000383432</t>
  </si>
  <si>
    <t>20200909-0931-4164-9454-000000383432</t>
  </si>
  <si>
    <t>20200909-0931-4113-5454-000000383432</t>
  </si>
  <si>
    <t>422104885792</t>
  </si>
  <si>
    <t>21.10.2005</t>
  </si>
  <si>
    <t>4217077662</t>
  </si>
  <si>
    <t>1054217108879</t>
  </si>
  <si>
    <t>Муниципальное автономное учреждение "Оздоровительные центры"</t>
  </si>
  <si>
    <t>ул. Сеченова, 19а, г. Новокузнецк, Кемеровская область - Кузбасс, 654041</t>
  </si>
  <si>
    <t>20200909-0931-4165-2278-000000383432</t>
  </si>
  <si>
    <t>п. Бунгур, Новокузнецкий район, Кемеровская область - Кузбасс, 654000</t>
  </si>
  <si>
    <t>20200909-0931-4165-4559-000000383432</t>
  </si>
  <si>
    <t>20200909-0931-4165-6859-000000383432</t>
  </si>
  <si>
    <t>20200909-0931-4113-6133-000000383432</t>
  </si>
  <si>
    <t>422104885793</t>
  </si>
  <si>
    <t>27.12.1994</t>
  </si>
  <si>
    <t>14.04.2020</t>
  </si>
  <si>
    <t>4230006460</t>
  </si>
  <si>
    <t>1024202005684</t>
  </si>
  <si>
    <t>Муниципальное автономное учреждение "Юргинский оздоровительный центр "Отдых"</t>
  </si>
  <si>
    <t>ул. Ленинградская, 30, г. Юрга, Кемеровская область - Кузбасс, 652050</t>
  </si>
  <si>
    <t>20200909-0931-4166-2336-000000383432</t>
  </si>
  <si>
    <t>ул. Набережная, 1А, п. Осоавиахим, Яшкинский район, Кемеровская область - Кузбасс, 652020</t>
  </si>
  <si>
    <t>20200909-0931-4166-5066-000000383432</t>
  </si>
  <si>
    <t>20200909-0931-4167-9795-000000383432</t>
  </si>
  <si>
    <t>20200909-0931-4113-7109-000000383432</t>
  </si>
  <si>
    <t>422104885795</t>
  </si>
  <si>
    <t>5 июля 2021</t>
  </si>
  <si>
    <t>16 августа  2021</t>
  </si>
  <si>
    <t>9 июля  2021</t>
  </si>
  <si>
    <t>5 августа 2021</t>
  </si>
  <si>
    <t>Балакирева С.Ю.</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</si>
</sst>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xf numFmtId="15"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1"/>
  <sheetViews>
    <sheetView tabSelected="1" topLeftCell="A10" zoomScale="75" zoomScaleNormal="75" workbookViewId="0">
      <selection activeCell="Q15" sqref="Q15:U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35.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7" t="s">
        <v>49</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140</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4">
        <v>44134</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41" t="s">
        <v>27</v>
      </c>
      <c r="AA21" s="40" t="s">
        <v>28</v>
      </c>
    </row>
    <row r="22" spans="1:34" ht="225" customHeight="1" x14ac:dyDescent="0.25">
      <c r="A22" s="1"/>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2"/>
      <c r="V22" s="23" t="s">
        <v>55</v>
      </c>
      <c r="W22" s="22" t="s">
        <v>56</v>
      </c>
      <c r="X22" s="23" t="s">
        <v>57</v>
      </c>
      <c r="Y22" s="23" t="s">
        <v>46</v>
      </c>
      <c r="Z22" s="41"/>
      <c r="AA22" s="41"/>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x14ac:dyDescent="0.25">
      <c r="A24" s="1"/>
      <c r="B24" s="30" t="s">
        <v>68</v>
      </c>
      <c r="C24" s="30" t="s">
        <v>70</v>
      </c>
      <c r="D24" s="30" t="s">
        <v>70</v>
      </c>
      <c r="E24" s="30" t="s">
        <v>72</v>
      </c>
      <c r="F24" s="31" t="s">
        <v>67</v>
      </c>
      <c r="G24" s="31" t="s">
        <v>66</v>
      </c>
      <c r="H24" s="30" t="s">
        <v>62</v>
      </c>
      <c r="I24" s="32" t="s">
        <v>64</v>
      </c>
      <c r="J24" s="32"/>
      <c r="K24" s="32" t="s">
        <v>65</v>
      </c>
      <c r="L24" s="30"/>
      <c r="M24" s="34" t="s">
        <v>136</v>
      </c>
      <c r="N24" s="33" t="s">
        <v>63</v>
      </c>
      <c r="O24" s="33"/>
      <c r="P24" s="30" t="s">
        <v>69</v>
      </c>
      <c r="Q24" s="30"/>
      <c r="R24" s="30"/>
      <c r="S24" s="32"/>
      <c r="T24" s="32"/>
      <c r="U24" s="30"/>
      <c r="V24" s="30"/>
      <c r="W24" s="30"/>
      <c r="X24" s="30"/>
      <c r="Y24" s="30"/>
      <c r="Z24" s="31" t="s">
        <v>76</v>
      </c>
      <c r="AA24" s="30"/>
      <c r="AE24" t="s">
        <v>75</v>
      </c>
      <c r="AF24" t="s">
        <v>74</v>
      </c>
      <c r="AG24" t="s">
        <v>71</v>
      </c>
      <c r="AH24" t="s">
        <v>73</v>
      </c>
    </row>
    <row r="25" spans="1:34" ht="150" x14ac:dyDescent="0.25">
      <c r="A25" s="1"/>
      <c r="B25" s="30" t="s">
        <v>81</v>
      </c>
      <c r="C25" s="30" t="s">
        <v>82</v>
      </c>
      <c r="D25" s="30" t="s">
        <v>82</v>
      </c>
      <c r="E25" s="30" t="s">
        <v>84</v>
      </c>
      <c r="F25" s="31" t="s">
        <v>80</v>
      </c>
      <c r="G25" s="31" t="s">
        <v>79</v>
      </c>
      <c r="H25" s="30" t="s">
        <v>62</v>
      </c>
      <c r="I25" s="32" t="s">
        <v>77</v>
      </c>
      <c r="J25" s="32"/>
      <c r="K25" s="32" t="s">
        <v>78</v>
      </c>
      <c r="L25" s="30"/>
      <c r="M25" s="34" t="s">
        <v>137</v>
      </c>
      <c r="N25" s="33" t="s">
        <v>63</v>
      </c>
      <c r="O25" s="33"/>
      <c r="P25" s="30" t="s">
        <v>69</v>
      </c>
      <c r="Q25" s="30"/>
      <c r="R25" s="30"/>
      <c r="S25" s="32"/>
      <c r="T25" s="32"/>
      <c r="U25" s="30"/>
      <c r="V25" s="30"/>
      <c r="W25" s="30"/>
      <c r="X25" s="30"/>
      <c r="Y25" s="30"/>
      <c r="Z25" s="31" t="s">
        <v>88</v>
      </c>
      <c r="AA25" s="30"/>
      <c r="AE25" t="s">
        <v>87</v>
      </c>
      <c r="AF25" t="s">
        <v>86</v>
      </c>
      <c r="AG25" t="s">
        <v>83</v>
      </c>
      <c r="AH25" t="s">
        <v>85</v>
      </c>
    </row>
    <row r="26" spans="1:34" ht="150" x14ac:dyDescent="0.25">
      <c r="A26" s="1"/>
      <c r="B26" s="30" t="s">
        <v>93</v>
      </c>
      <c r="C26" s="30" t="s">
        <v>94</v>
      </c>
      <c r="D26" s="30" t="s">
        <v>94</v>
      </c>
      <c r="E26" s="30" t="s">
        <v>96</v>
      </c>
      <c r="F26" s="31" t="s">
        <v>92</v>
      </c>
      <c r="G26" s="31" t="s">
        <v>91</v>
      </c>
      <c r="H26" s="30" t="s">
        <v>62</v>
      </c>
      <c r="I26" s="32" t="s">
        <v>89</v>
      </c>
      <c r="J26" s="32"/>
      <c r="K26" s="32" t="s">
        <v>90</v>
      </c>
      <c r="L26" s="30"/>
      <c r="M26" s="34" t="s">
        <v>138</v>
      </c>
      <c r="N26" s="33" t="s">
        <v>63</v>
      </c>
      <c r="O26" s="33"/>
      <c r="P26" s="30" t="s">
        <v>69</v>
      </c>
      <c r="Q26" s="30"/>
      <c r="R26" s="30"/>
      <c r="S26" s="32"/>
      <c r="T26" s="32"/>
      <c r="U26" s="30"/>
      <c r="V26" s="30"/>
      <c r="W26" s="30"/>
      <c r="X26" s="30"/>
      <c r="Y26" s="30"/>
      <c r="Z26" s="31" t="s">
        <v>100</v>
      </c>
      <c r="AA26" s="30"/>
      <c r="AE26" t="s">
        <v>99</v>
      </c>
      <c r="AF26" t="s">
        <v>98</v>
      </c>
      <c r="AG26" t="s">
        <v>95</v>
      </c>
      <c r="AH26" t="s">
        <v>97</v>
      </c>
    </row>
    <row r="27" spans="1:34" ht="150" x14ac:dyDescent="0.25">
      <c r="A27" s="1"/>
      <c r="B27" s="30" t="s">
        <v>105</v>
      </c>
      <c r="C27" s="30" t="s">
        <v>106</v>
      </c>
      <c r="D27" s="30" t="s">
        <v>106</v>
      </c>
      <c r="E27" s="30" t="s">
        <v>108</v>
      </c>
      <c r="F27" s="31" t="s">
        <v>104</v>
      </c>
      <c r="G27" s="31" t="s">
        <v>103</v>
      </c>
      <c r="H27" s="30" t="s">
        <v>62</v>
      </c>
      <c r="I27" s="32" t="s">
        <v>101</v>
      </c>
      <c r="J27" s="32"/>
      <c r="K27" s="32" t="s">
        <v>102</v>
      </c>
      <c r="L27" s="30"/>
      <c r="M27" s="35">
        <v>44355</v>
      </c>
      <c r="N27" s="33" t="s">
        <v>63</v>
      </c>
      <c r="O27" s="33"/>
      <c r="P27" s="30" t="s">
        <v>69</v>
      </c>
      <c r="Q27" s="30"/>
      <c r="R27" s="30"/>
      <c r="S27" s="32"/>
      <c r="T27" s="32"/>
      <c r="U27" s="30"/>
      <c r="V27" s="30"/>
      <c r="W27" s="30"/>
      <c r="X27" s="30"/>
      <c r="Y27" s="30"/>
      <c r="Z27" s="31" t="s">
        <v>112</v>
      </c>
      <c r="AA27" s="30"/>
      <c r="AE27" t="s">
        <v>111</v>
      </c>
      <c r="AF27" t="s">
        <v>110</v>
      </c>
      <c r="AG27" t="s">
        <v>107</v>
      </c>
      <c r="AH27" t="s">
        <v>109</v>
      </c>
    </row>
    <row r="28" spans="1:34" ht="150" x14ac:dyDescent="0.25">
      <c r="A28" s="1"/>
      <c r="B28" s="30" t="s">
        <v>116</v>
      </c>
      <c r="C28" s="30" t="s">
        <v>117</v>
      </c>
      <c r="D28" s="30" t="s">
        <v>117</v>
      </c>
      <c r="E28" s="30" t="s">
        <v>119</v>
      </c>
      <c r="F28" s="31" t="s">
        <v>115</v>
      </c>
      <c r="G28" s="31" t="s">
        <v>114</v>
      </c>
      <c r="H28" s="30" t="s">
        <v>62</v>
      </c>
      <c r="I28" s="32" t="s">
        <v>113</v>
      </c>
      <c r="J28" s="32"/>
      <c r="K28" s="32" t="s">
        <v>65</v>
      </c>
      <c r="L28" s="30"/>
      <c r="M28" s="34" t="s">
        <v>139</v>
      </c>
      <c r="N28" s="33" t="s">
        <v>63</v>
      </c>
      <c r="O28" s="33"/>
      <c r="P28" s="30" t="s">
        <v>69</v>
      </c>
      <c r="Q28" s="30"/>
      <c r="R28" s="30"/>
      <c r="S28" s="32"/>
      <c r="T28" s="32"/>
      <c r="U28" s="30"/>
      <c r="V28" s="30"/>
      <c r="W28" s="30"/>
      <c r="X28" s="30"/>
      <c r="Y28" s="30"/>
      <c r="Z28" s="31" t="s">
        <v>123</v>
      </c>
      <c r="AA28" s="30"/>
      <c r="AE28" t="s">
        <v>122</v>
      </c>
      <c r="AF28" t="s">
        <v>121</v>
      </c>
      <c r="AG28" t="s">
        <v>118</v>
      </c>
      <c r="AH28" t="s">
        <v>120</v>
      </c>
    </row>
    <row r="29" spans="1:34" ht="150" x14ac:dyDescent="0.25">
      <c r="A29" s="1"/>
      <c r="B29" s="30" t="s">
        <v>128</v>
      </c>
      <c r="C29" s="30" t="s">
        <v>129</v>
      </c>
      <c r="D29" s="30" t="s">
        <v>129</v>
      </c>
      <c r="E29" s="30" t="s">
        <v>131</v>
      </c>
      <c r="F29" s="31" t="s">
        <v>127</v>
      </c>
      <c r="G29" s="31" t="s">
        <v>126</v>
      </c>
      <c r="H29" s="30" t="s">
        <v>62</v>
      </c>
      <c r="I29" s="32" t="s">
        <v>124</v>
      </c>
      <c r="J29" s="32"/>
      <c r="K29" s="32" t="s">
        <v>125</v>
      </c>
      <c r="L29" s="30"/>
      <c r="M29" s="34" t="s">
        <v>136</v>
      </c>
      <c r="N29" s="33" t="s">
        <v>63</v>
      </c>
      <c r="O29" s="33"/>
      <c r="P29" s="30" t="s">
        <v>69</v>
      </c>
      <c r="Q29" s="30"/>
      <c r="R29" s="30"/>
      <c r="S29" s="32"/>
      <c r="T29" s="32"/>
      <c r="U29" s="30"/>
      <c r="V29" s="30"/>
      <c r="W29" s="30"/>
      <c r="X29" s="30"/>
      <c r="Y29" s="30"/>
      <c r="Z29" s="31" t="s">
        <v>135</v>
      </c>
      <c r="AA29" s="30"/>
      <c r="AE29" t="s">
        <v>134</v>
      </c>
      <c r="AF29" t="s">
        <v>133</v>
      </c>
      <c r="AG29" t="s">
        <v>130</v>
      </c>
      <c r="AH29" t="s">
        <v>132</v>
      </c>
    </row>
    <row r="30" spans="1:34"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row r="31" spans="1:34" x14ac:dyDescent="0.25">
      <c r="A31"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scale="31"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Аскендеров</cp:lastModifiedBy>
  <cp:revision>1</cp:revision>
  <cp:lastPrinted>2020-10-23T05:06:00Z</cp:lastPrinted>
  <dcterms:created xsi:type="dcterms:W3CDTF">2017-04-06T14:22:47Z</dcterms:created>
  <dcterms:modified xsi:type="dcterms:W3CDTF">2020-12-30T04:32:44Z</dcterms:modified>
  <cp:category/>
</cp:coreProperties>
</file>