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5150" windowHeight="8970" tabRatio="387" activeTab="0"/>
  </bookViews>
  <sheets>
    <sheet name="Форма СГ" sheetId="1" r:id="rId1"/>
    <sheet name="Вспомогательный" sheetId="2" state="hidden" r:id="rId2"/>
  </sheets>
  <externalReferences>
    <externalReference r:id="rId5"/>
  </externalReferences>
  <definedNames>
    <definedName name="halfyear">#REF!</definedName>
    <definedName name="month" localSheetId="1">'Вспомогательный'!$B$2:$B$25</definedName>
    <definedName name="month">#REF!</definedName>
    <definedName name="month_full">'Вспомогательный'!$G$2:$G$40</definedName>
    <definedName name="nextyear" localSheetId="1">'[1]Вспомогательный'!$F$36:$F$38</definedName>
    <definedName name="nextyear">#REF!</definedName>
    <definedName name="quart">'Вспомогательный'!$A$2:$A$7</definedName>
    <definedName name="quarter">#REF!</definedName>
    <definedName name="regions">'Вспомогательный'!$E$2:$E$84</definedName>
    <definedName name="RF">#REF!</definedName>
    <definedName name="year" localSheetId="1">'Вспомогательный'!$D$2:$D$4</definedName>
    <definedName name="year">#REF!</definedName>
    <definedName name="ZadGd">#REF!</definedName>
    <definedName name="_xlnm.Print_Titles" localSheetId="0">'Форма СГ'!$10:$10</definedName>
    <definedName name="_xlnm.Print_Area" localSheetId="0">'Форма СГ'!$B$1:$I$19</definedName>
  </definedNames>
  <calcPr fullCalcOnLoad="1"/>
</workbook>
</file>

<file path=xl/comments1.xml><?xml version="1.0" encoding="utf-8"?>
<comments xmlns="http://schemas.openxmlformats.org/spreadsheetml/2006/main">
  <authors>
    <author>pc1313</author>
  </authors>
  <commentList>
    <comment ref="D9" authorId="0">
      <text>
        <r>
          <rPr>
            <sz val="10"/>
            <rFont val="Times New Roman"/>
            <family val="1"/>
          </rPr>
          <t xml:space="preserve">Указывается в соответствии с мероприятиями сетевого графика реализации приоритетного национального проекта в субъекте РФ.
 В отчет включаются:
а) мероприятия с плановым сроком исполнения в отчетном периоде (исполненные и неисполненные);
б) мероприятия с плановым сроком исполнения до начала отчетного периода, неисполненные на дату отчета, либо исполненные в отчетном периоде. </t>
        </r>
      </text>
    </comment>
    <comment ref="E9" authorId="0">
      <text>
        <r>
          <rPr>
            <sz val="10"/>
            <rFont val="Times New Roman"/>
            <family val="1"/>
          </rPr>
          <t>Указывается в соответствии с мероприятиями сетевого графика реализации приоритетного национального проекта в субъекте РФ.</t>
        </r>
      </text>
    </comment>
  </commentList>
</comments>
</file>

<file path=xl/sharedStrings.xml><?xml version="1.0" encoding="utf-8"?>
<sst xmlns="http://schemas.openxmlformats.org/spreadsheetml/2006/main" count="210" uniqueCount="208">
  <si>
    <t>Номер строки сетевого графика</t>
  </si>
  <si>
    <t>Плановый срок исполнения (дд.мм.гггг)</t>
  </si>
  <si>
    <t>Примечания</t>
  </si>
  <si>
    <t>(подпись)</t>
  </si>
  <si>
    <t>Фактический срок исполнения  (дд.мм.гггг)</t>
  </si>
  <si>
    <t>Сведения об исполнении поручения/мероприятия на дату отчета</t>
  </si>
  <si>
    <t>Причины несоблюдения планового срока и меры по исполнению поручения/мероприятия</t>
  </si>
  <si>
    <t xml:space="preserve">Наименование поручения/мероприятия </t>
  </si>
  <si>
    <t>№ п.п.</t>
  </si>
  <si>
    <t>(фамилия, инициалы)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</si>
  <si>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</si>
  <si>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</si>
  <si>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</si>
  <si>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</si>
  <si>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</si>
  <si>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</si>
  <si>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</si>
  <si>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</si>
  <si>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</si>
  <si>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</si>
  <si>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</si>
  <si>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</si>
  <si>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</si>
  <si>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</si>
  <si>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</si>
  <si>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</si>
  <si>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</si>
  <si>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</si>
  <si>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</si>
  <si>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</si>
  <si>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</si>
  <si>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</si>
  <si>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</si>
  <si>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</si>
  <si>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</si>
  <si>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</si>
  <si>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</si>
  <si>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</si>
  <si>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</si>
  <si>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</si>
  <si>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</si>
  <si>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</si>
  <si>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</si>
  <si>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</si>
  <si>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</si>
  <si>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</si>
  <si>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</si>
  <si>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</si>
  <si>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</si>
  <si>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</si>
  <si>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</si>
  <si>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</si>
  <si>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</si>
  <si>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</si>
  <si>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</si>
  <si>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</si>
  <si>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</si>
  <si>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</si>
  <si>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</si>
  <si>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</si>
  <si>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</si>
  <si>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</si>
  <si>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</si>
  <si>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</si>
  <si>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</si>
  <si>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</si>
  <si>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</si>
  <si>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</si>
  <si>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</si>
  <si>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</si>
  <si>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</si>
  <si>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</si>
  <si>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</si>
  <si>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</si>
  <si>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</si>
  <si>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</si>
  <si>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</si>
  <si>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</si>
  <si>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</si>
  <si>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</si>
  <si>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</si>
  <si>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</si>
  <si>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</si>
  <si>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</si>
  <si>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</si>
  <si>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</si>
  <si>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</si>
  <si>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</si>
  <si>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</si>
  <si>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</si>
  <si>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</si>
  <si>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</si>
  <si>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</si>
  <si>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(отчетная дата)</t>
  </si>
  <si>
    <t>(наименование субъекта Российской Федерации)</t>
  </si>
  <si>
    <t>Сведения о выполнении сетевого графика реализации приоритетного национального проекта
и мероприятий по улучшению демографической ситуации*</t>
  </si>
  <si>
    <t>#form_type</t>
  </si>
  <si>
    <t>#form_name</t>
  </si>
  <si>
    <t>#region</t>
  </si>
  <si>
    <t>#date</t>
  </si>
  <si>
    <t>#data_start</t>
  </si>
  <si>
    <t>#data_end</t>
  </si>
  <si>
    <t>#author</t>
  </si>
  <si>
    <t>*</t>
  </si>
  <si>
    <t>1. Федеральные органы исполнительной власти и органы исполнительной власти субъектов Российской Федерации одновременно с первым отчетом о выполнении сетевого графика направляют ФСО России утвержденный сетевой график реализации приоритетного национального проекта и мероприятий по улучшению демографической ситуации на текущий год (по данной форме с заполнением граф 1-4).</t>
  </si>
  <si>
    <t>2. В случае внесения изменений в сетевой график федеральный орган исполнительной власти (орган исполнительной власти субъекта Российской Федерации) в обязательном порядке направляет в ФСО России их полный перечень, с указанием документов (решений), в соответствии с которыми производилась корректировка сетевого графика.</t>
  </si>
  <si>
    <t xml:space="preserve">3. Содержание полей в графах 2-4 представляемых отчетных форм должно в точности совпадать с содержанием соответствующих полей в строках утвержденного сетевого графика реализации приоритетного национального проекта и мероприятий по улучшению демографической ситуации на текущий год. </t>
  </si>
  <si>
    <t>4. В предоставляемых отчетах необходимо отражать сведения лишь о тех мероприятиях, которые были исполнены в отчетном месяце, а также о невыполненных мероприятиях, сроки исполнения по которым истекли.</t>
  </si>
  <si>
    <t>"Образование"</t>
  </si>
  <si>
    <t>Кварталы</t>
  </si>
  <si>
    <t>Месяцы</t>
  </si>
  <si>
    <t>Полугодия</t>
  </si>
  <si>
    <t>Года</t>
  </si>
  <si>
    <t>Субъекты</t>
  </si>
  <si>
    <t>Месяцы_полный список</t>
  </si>
  <si>
    <t>на 1 июля 2013 года</t>
  </si>
  <si>
    <t>на 1 апреля 2013 г.</t>
  </si>
  <si>
    <t>на 1 октября 2013 г.</t>
  </si>
  <si>
    <t>на 1 февраля 2013 г.</t>
  </si>
  <si>
    <t>на 1 марта 2013 г.</t>
  </si>
  <si>
    <t>на 1 мая 2013 г.</t>
  </si>
  <si>
    <t>на 1 июня 2013 г.</t>
  </si>
  <si>
    <t>на 1 августа 2013 г.</t>
  </si>
  <si>
    <t>на 1 сентября 2013 г.</t>
  </si>
  <si>
    <t>на 1 ноября 2013 г.</t>
  </si>
  <si>
    <t>на 1 декабря 2013 г.</t>
  </si>
  <si>
    <t>на 2013 г.</t>
  </si>
  <si>
    <t>за январь 2013 г.</t>
  </si>
  <si>
    <t>за февраль 2013 г.</t>
  </si>
  <si>
    <t>за март 2013 г.</t>
  </si>
  <si>
    <t>за апрель 2013 г.</t>
  </si>
  <si>
    <t>за май 2013 г.</t>
  </si>
  <si>
    <t>за июнь 2013 г.</t>
  </si>
  <si>
    <t>за июль 2013 г.</t>
  </si>
  <si>
    <t>за август 2013 г.</t>
  </si>
  <si>
    <t>за сентябрь 2013 г.</t>
  </si>
  <si>
    <t>за октябрь 2013 г.</t>
  </si>
  <si>
    <t>за ноябрь 2013 г.</t>
  </si>
  <si>
    <t>за декабрь 2013 г.</t>
  </si>
  <si>
    <t>на 1 апреля 2014 г.</t>
  </si>
  <si>
    <t>на 1 октября 2014 г.</t>
  </si>
  <si>
    <t>на 1 февраля 2014 г.</t>
  </si>
  <si>
    <t>на 1 марта 2014 г.</t>
  </si>
  <si>
    <t>на 1 мая 2014 г.</t>
  </si>
  <si>
    <t>на 1 июня 2014 г.</t>
  </si>
  <si>
    <t>на 1 августа 2014 г.</t>
  </si>
  <si>
    <t>на 1 сентября 2014 г.</t>
  </si>
  <si>
    <t>на 1 ноября 2014 г.</t>
  </si>
  <si>
    <t>на 1 декабря 2014 г.</t>
  </si>
  <si>
    <t>на 1 июля 2014 года</t>
  </si>
  <si>
    <t>за январь 2014 г.</t>
  </si>
  <si>
    <t>за февраль 2014 г.</t>
  </si>
  <si>
    <t>за март 2014 г.</t>
  </si>
  <si>
    <t>за апрель 2014 г.</t>
  </si>
  <si>
    <t>за май 2014 г.</t>
  </si>
  <si>
    <t>за июнь 2014 г.</t>
  </si>
  <si>
    <t>за июль 2014 г.</t>
  </si>
  <si>
    <t>за август 2014 г.</t>
  </si>
  <si>
    <t>за сентябрь 2014 г.</t>
  </si>
  <si>
    <t>за октябрь 2014 г.</t>
  </si>
  <si>
    <t>за ноябрь 2014 г.</t>
  </si>
  <si>
    <t>за декабрь 2014 г.</t>
  </si>
  <si>
    <t>на 2014 г.</t>
  </si>
  <si>
    <t>на 1 апреля 2015 г.</t>
  </si>
  <si>
    <t>на 1 октября 2015 г.</t>
  </si>
  <si>
    <t>на 1 февраля 2015 г.</t>
  </si>
  <si>
    <t>на 1 марта 2015 г.</t>
  </si>
  <si>
    <t>на 1 мая 2015 г.</t>
  </si>
  <si>
    <t>на 1 июня 2015 г.</t>
  </si>
  <si>
    <t>на 1 августа 2015 г.</t>
  </si>
  <si>
    <t>на 1 сентября 2015 г.</t>
  </si>
  <si>
    <t>на 1 ноября 2015 г.</t>
  </si>
  <si>
    <t>на 1 декабря 2015 г.</t>
  </si>
  <si>
    <t>на 1 июля 2015 года</t>
  </si>
  <si>
    <t>за январь 2015 г.</t>
  </si>
  <si>
    <t>за февраль 2015 г.</t>
  </si>
  <si>
    <t>за март 2015 г.</t>
  </si>
  <si>
    <t>за апрель 2015 г.</t>
  </si>
  <si>
    <t>за май 2015 г.</t>
  </si>
  <si>
    <t>за июнь 2015 г.</t>
  </si>
  <si>
    <t>за июль 2015 г.</t>
  </si>
  <si>
    <t>за август 2015 г.</t>
  </si>
  <si>
    <t>за сентябрь 2015 г.</t>
  </si>
  <si>
    <t>за октябрь 2015 г.</t>
  </si>
  <si>
    <t>за ноябрь 2015 г.</t>
  </si>
  <si>
    <t>за декабрь 2015 г.</t>
  </si>
  <si>
    <t>на 2015 г.</t>
  </si>
  <si>
    <t>Форма СГ-версия 14-1</t>
  </si>
  <si>
    <t>Е.А. Пахомова</t>
  </si>
  <si>
    <t>3.1.</t>
  </si>
  <si>
    <t>Организационно-аналитическое сопровождение мероприятий  приоритетного национального проекта "Образование"</t>
  </si>
  <si>
    <t>3.1.2.</t>
  </si>
  <si>
    <t>Проведение мониторинговых и аналитических мероприятий по реализации направлений приоритетного национального проекта "Образование" в Кемеровской области</t>
  </si>
  <si>
    <t>2.1.2.</t>
  </si>
  <si>
    <t>Поощрение лучших учителей</t>
  </si>
  <si>
    <t>2.1.2.1.</t>
  </si>
  <si>
    <t>Информирование учительской общественности об условиях участия в конкурсном отборе на получение денежного поощрения лучших учителей</t>
  </si>
  <si>
    <t>Выполняется.                               Размещена информация об условиях участия в конкурсе на сайте Департамента образования и науки Кемеровской области и на сайте КРИПКиПРО</t>
  </si>
  <si>
    <t>2.2.1.</t>
  </si>
  <si>
    <t xml:space="preserve">  Государственная поддержка талантливой молодежи</t>
  </si>
  <si>
    <t>2.2.1.1.</t>
  </si>
  <si>
    <t>Информирование об условиях конкурса</t>
  </si>
  <si>
    <t>Выполняется.                          Отчеты и доклады по реализации ПНПО</t>
  </si>
  <si>
    <t>Заместитель Губернатора Кемеровской области</t>
  </si>
  <si>
    <t>2.1.2.2.</t>
  </si>
  <si>
    <t>Объявление конкурса, формирование конкурсной документации и подача заявок</t>
  </si>
  <si>
    <t>Выполняется.                                          Конкурс объявлен, ведется прием заявок.</t>
  </si>
  <si>
    <t>Выполнено.                               Размещена информация об условиях участия в конкурсе на сайте Департамента образования и науки Кемеровской области и на сайте КРИПКиПРО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</si>
</sst>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$€-2]\ ###,000_);[Red]\([$€-2]\ ###,000\)"/>
    <numFmt numFmtId="177" formatCode="dd/mm/yy;@"/>
    <numFmt numFmtId="178" formatCode="d/m/yy;@"/>
    <numFmt numFmtId="179" formatCode="#,##0.0"/>
    <numFmt numFmtId="180" formatCode="0.0"/>
    <numFmt numFmtId="181" formatCode="#,##0.000"/>
    <numFmt numFmtId="182" formatCode="0.000"/>
    <numFmt numFmtId="183" formatCode="d/m/yyyy"/>
    <numFmt numFmtId="184" formatCode="dd/mm/yy"/>
    <numFmt numFmtId="185" formatCode="#,##0_р_."/>
    <numFmt numFmtId="186" formatCode="0.0000"/>
    <numFmt numFmtId="187" formatCode="_(* #,##0&quot;млн.&quot;_);_(* \(#,##0\)&quot;млн.&quot;;_(&quot;млн.&quot;* &quot;-&quot;??_);_(@_)"/>
    <numFmt numFmtId="188" formatCode="_(* #,##0&quot;млн.&quot;_);_(* \(#,##0\)&quot;млн.&quot;;_(&quot;млн.&quot;* &quot;-&quot;_);_(@_)"/>
    <numFmt numFmtId="189" formatCode="_(* #,##0_);_(* \(#,##0\);_(* &quot;-&quot;??_);_(@_)"/>
    <numFmt numFmtId="190" formatCode="#,##0.0000"/>
    <numFmt numFmtId="191" formatCode="#,##0.00_ ;\-#,##0.00\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"/>
    <numFmt numFmtId="197" formatCode="#,##0.00000"/>
    <numFmt numFmtId="198" formatCode="#,##0.000000"/>
    <numFmt numFmtId="199" formatCode="#,##0.0000000"/>
    <numFmt numFmtId="200" formatCode="#,##0.00000000"/>
    <numFmt numFmtId="201" formatCode="0.0000000"/>
    <numFmt numFmtId="202" formatCode="0.000000"/>
    <numFmt numFmtId="203" formatCode="_-* #,##0.0_р_._-;\-* #,##0.0_р_._-;_-* &quot;-&quot;?_р_._-;_-@_-"/>
    <numFmt numFmtId="204" formatCode="d/m;@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15" fillId="3" borderId="1" applyNumberFormat="0" applyAlignment="0" applyProtection="0"/>
    <xf numFmtId="0" fontId="18" fillId="2" borderId="2" applyNumberFormat="0" applyAlignment="0" applyProtection="0"/>
    <xf numFmtId="0" fontId="8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9" fillId="15" borderId="7" applyNumberFormat="0" applyAlignment="0" applyProtection="0"/>
    <xf numFmtId="0" fontId="19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17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22" fillId="0" borderId="10" xfId="0" applyFont="1" applyFill="1" applyBorder="1" applyAlignment="1" applyProtection="1">
      <alignment vertical="top" wrapText="1"/>
      <protection locked="0"/>
    </xf>
    <xf numFmtId="0" fontId="3" fillId="18" borderId="0" xfId="0" applyFont="1" applyFill="1" applyBorder="1" applyAlignment="1" applyProtection="1">
      <alignment/>
      <protection/>
    </xf>
    <xf numFmtId="0" fontId="3" fillId="17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 locked="0"/>
    </xf>
    <xf numFmtId="0" fontId="27" fillId="18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28" fillId="15" borderId="11" xfId="0" applyFont="1" applyFill="1" applyBorder="1" applyAlignment="1">
      <alignment horizontal="center" vertical="center"/>
    </xf>
    <xf numFmtId="0" fontId="28" fillId="15" borderId="10" xfId="0" applyFont="1" applyFill="1" applyBorder="1" applyAlignment="1">
      <alignment horizontal="center" vertical="center"/>
    </xf>
    <xf numFmtId="0" fontId="28" fillId="15" borderId="0" xfId="0" applyFont="1" applyFill="1" applyAlignment="1">
      <alignment horizontal="center" vertical="center"/>
    </xf>
    <xf numFmtId="0" fontId="0" fillId="0" borderId="1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/>
    </xf>
    <xf numFmtId="0" fontId="22" fillId="0" borderId="12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1" fontId="4" fillId="18" borderId="0" xfId="0" applyNumberFormat="1" applyFont="1" applyFill="1" applyBorder="1" applyAlignment="1" applyProtection="1">
      <alignment horizontal="center" vertical="top" wrapText="1"/>
      <protection/>
    </xf>
    <xf numFmtId="49" fontId="3" fillId="18" borderId="10" xfId="0" applyNumberFormat="1" applyFont="1" applyFill="1" applyBorder="1" applyAlignment="1" applyProtection="1">
      <alignment horizontal="center" vertical="top" wrapText="1"/>
      <protection locked="0"/>
    </xf>
    <xf numFmtId="14" fontId="3" fillId="18" borderId="10" xfId="0" applyNumberFormat="1" applyFont="1" applyFill="1" applyBorder="1" applyAlignment="1" applyProtection="1">
      <alignment horizontal="center" vertical="top" wrapText="1"/>
      <protection locked="0"/>
    </xf>
    <xf numFmtId="1" fontId="26" fillId="8" borderId="13" xfId="0" applyNumberFormat="1" applyFont="1" applyFill="1" applyBorder="1" applyAlignment="1" applyProtection="1">
      <alignment horizontal="center" vertical="top" wrapText="1"/>
      <protection/>
    </xf>
    <xf numFmtId="1" fontId="24" fillId="18" borderId="14" xfId="0" applyNumberFormat="1" applyFont="1" applyFill="1" applyBorder="1" applyAlignment="1" applyProtection="1">
      <alignment horizontal="center" wrapText="1"/>
      <protection locked="0"/>
    </xf>
    <xf numFmtId="0" fontId="29" fillId="0" borderId="10" xfId="0" applyFont="1" applyFill="1" applyBorder="1" applyAlignment="1" applyProtection="1">
      <alignment horizontal="center" vertical="top" wrapText="1"/>
      <protection locked="0"/>
    </xf>
    <xf numFmtId="0" fontId="29" fillId="0" borderId="10" xfId="0" applyFont="1" applyFill="1" applyBorder="1" applyAlignment="1" applyProtection="1">
      <alignment vertical="center" wrapText="1"/>
      <protection locked="0"/>
    </xf>
    <xf numFmtId="14" fontId="3" fillId="18" borderId="10" xfId="0" applyNumberFormat="1" applyFont="1" applyFill="1" applyBorder="1" applyAlignment="1" applyProtection="1">
      <alignment horizontal="left" vertical="top" wrapText="1"/>
      <protection locked="0"/>
    </xf>
    <xf numFmtId="0" fontId="3" fillId="18" borderId="10" xfId="0" applyFont="1" applyFill="1" applyBorder="1" applyAlignment="1" applyProtection="1">
      <alignment horizontal="left" vertical="top" wrapText="1"/>
      <protection locked="0"/>
    </xf>
    <xf numFmtId="0" fontId="4" fillId="18" borderId="10" xfId="0" applyFont="1" applyFill="1" applyBorder="1" applyAlignment="1" applyProtection="1">
      <alignment horizontal="left" vertical="top" wrapText="1"/>
      <protection locked="0"/>
    </xf>
    <xf numFmtId="49" fontId="4" fillId="18" borderId="10" xfId="0" applyNumberFormat="1" applyFont="1" applyFill="1" applyBorder="1" applyAlignment="1" applyProtection="1">
      <alignment horizontal="center" vertical="top" wrapText="1"/>
      <protection locked="0"/>
    </xf>
    <xf numFmtId="0" fontId="4" fillId="18" borderId="10" xfId="0" applyFont="1" applyFill="1" applyBorder="1" applyAlignment="1" applyProtection="1">
      <alignment vertical="top" wrapText="1"/>
      <protection locked="0"/>
    </xf>
    <xf numFmtId="14" fontId="4" fillId="18" borderId="10" xfId="0" applyNumberFormat="1" applyFont="1" applyFill="1" applyBorder="1" applyAlignment="1" applyProtection="1">
      <alignment horizontal="center" vertical="top" wrapText="1"/>
      <protection locked="0"/>
    </xf>
    <xf numFmtId="0" fontId="4" fillId="18" borderId="10" xfId="0" applyFont="1" applyFill="1" applyBorder="1" applyAlignment="1" applyProtection="1">
      <alignment horizontal="center" vertical="top" wrapText="1"/>
      <protection locked="0"/>
    </xf>
    <xf numFmtId="49" fontId="3" fillId="18" borderId="10" xfId="0" applyNumberFormat="1" applyFont="1" applyFill="1" applyBorder="1" applyAlignment="1" applyProtection="1">
      <alignment horizontal="left" vertical="top" wrapText="1"/>
      <protection locked="0"/>
    </xf>
    <xf numFmtId="0" fontId="25" fillId="18" borderId="0" xfId="0" applyFont="1" applyFill="1" applyBorder="1" applyAlignment="1" applyProtection="1">
      <alignment horizontal="right"/>
      <protection/>
    </xf>
    <xf numFmtId="0" fontId="4" fillId="18" borderId="0" xfId="0" applyFont="1" applyFill="1" applyBorder="1" applyAlignment="1" applyProtection="1">
      <alignment horizontal="center"/>
      <protection/>
    </xf>
    <xf numFmtId="0" fontId="24" fillId="18" borderId="0" xfId="0" applyFont="1" applyFill="1" applyBorder="1" applyAlignment="1" applyProtection="1">
      <alignment horizontal="center"/>
      <protection/>
    </xf>
    <xf numFmtId="0" fontId="24" fillId="18" borderId="0" xfId="0" applyFont="1" applyFill="1" applyBorder="1" applyAlignment="1" applyProtection="1">
      <alignment horizontal="center" wrapText="1"/>
      <protection locked="0"/>
    </xf>
    <xf numFmtId="0" fontId="24" fillId="18" borderId="0" xfId="0" applyFont="1" applyFill="1" applyBorder="1" applyAlignment="1" applyProtection="1">
      <alignment horizontal="center" wrapText="1"/>
      <protection/>
    </xf>
    <xf numFmtId="0" fontId="23" fillId="18" borderId="0" xfId="0" applyFont="1" applyFill="1" applyBorder="1" applyAlignment="1" applyProtection="1">
      <alignment horizontal="center"/>
      <protection/>
    </xf>
    <xf numFmtId="0" fontId="23" fillId="18" borderId="0" xfId="0" applyFont="1" applyFill="1" applyBorder="1" applyAlignment="1" applyProtection="1">
      <alignment horizontal="center"/>
      <protection locked="0"/>
    </xf>
    <xf numFmtId="0" fontId="3" fillId="18" borderId="0" xfId="0" applyFont="1" applyFill="1" applyBorder="1" applyAlignment="1" applyProtection="1">
      <alignment horizontal="center"/>
      <protection/>
    </xf>
    <xf numFmtId="0" fontId="27" fillId="18" borderId="0" xfId="0" applyFont="1" applyFill="1" applyBorder="1" applyAlignment="1" applyProtection="1">
      <alignment horizontal="left" wrapText="1"/>
      <protection locked="0"/>
    </xf>
    <xf numFmtId="181" fontId="24" fillId="18" borderId="0" xfId="0" applyNumberFormat="1" applyFont="1" applyFill="1" applyBorder="1" applyAlignment="1" applyProtection="1">
      <alignment horizontal="center" wrapText="1"/>
      <protection locked="0"/>
    </xf>
    <xf numFmtId="0" fontId="24" fillId="18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181" fontId="4" fillId="18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5</xdr:row>
      <xdr:rowOff>304800</xdr:rowOff>
    </xdr:from>
    <xdr:to>
      <xdr:col>6</xdr:col>
      <xdr:colOff>1666875</xdr:colOff>
      <xdr:row>5</xdr:row>
      <xdr:rowOff>304800</xdr:rowOff>
    </xdr:to>
    <xdr:sp>
      <xdr:nvSpPr>
        <xdr:cNvPr id="1" name="Line 17"/>
        <xdr:cNvSpPr>
          <a:spLocks/>
        </xdr:cNvSpPr>
      </xdr:nvSpPr>
      <xdr:spPr>
        <a:xfrm>
          <a:off x="4981575" y="1895475"/>
          <a:ext cx="3438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314325</xdr:colOff>
      <xdr:row>4</xdr:row>
      <xdr:rowOff>0</xdr:rowOff>
    </xdr:from>
    <xdr:to>
      <xdr:col>7</xdr:col>
      <xdr:colOff>133350</xdr:colOff>
      <xdr:row>4</xdr:row>
      <xdr:rowOff>0</xdr:rowOff>
    </xdr:to>
    <xdr:sp>
      <xdr:nvSpPr>
        <xdr:cNvPr id="2" name="Line 17"/>
        <xdr:cNvSpPr>
          <a:spLocks/>
        </xdr:cNvSpPr>
      </xdr:nvSpPr>
      <xdr:spPr>
        <a:xfrm>
          <a:off x="4657725" y="1438275"/>
          <a:ext cx="403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476250</xdr:colOff>
      <xdr:row>18</xdr:row>
      <xdr:rowOff>0</xdr:rowOff>
    </xdr:from>
    <xdr:to>
      <xdr:col>8</xdr:col>
      <xdr:colOff>1476375</xdr:colOff>
      <xdr:row>18</xdr:row>
      <xdr:rowOff>0</xdr:rowOff>
    </xdr:to>
    <xdr:sp>
      <xdr:nvSpPr>
        <xdr:cNvPr id="3" name="Line 134"/>
        <xdr:cNvSpPr>
          <a:spLocks/>
        </xdr:cNvSpPr>
      </xdr:nvSpPr>
      <xdr:spPr>
        <a:xfrm>
          <a:off x="9039225" y="10229850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</xdr:col>
      <xdr:colOff>57150</xdr:colOff>
      <xdr:row>0</xdr:row>
      <xdr:rowOff>38100</xdr:rowOff>
    </xdr:from>
    <xdr:to>
      <xdr:col>1</xdr:col>
      <xdr:colOff>371475</xdr:colOff>
      <xdr:row>0</xdr:row>
      <xdr:rowOff>314325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31432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381000</xdr:colOff>
      <xdr:row>0</xdr:row>
      <xdr:rowOff>38100</xdr:rowOff>
    </xdr:from>
    <xdr:to>
      <xdr:col>1</xdr:col>
      <xdr:colOff>676275</xdr:colOff>
      <xdr:row>0</xdr:row>
      <xdr:rowOff>314325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38100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295275</xdr:colOff>
      <xdr:row>0</xdr:row>
      <xdr:rowOff>314325</xdr:rowOff>
    </xdr:from>
    <xdr:to>
      <xdr:col>3</xdr:col>
      <xdr:colOff>714375</xdr:colOff>
      <xdr:row>1</xdr:row>
      <xdr:rowOff>190500</xdr:rowOff>
    </xdr:to>
    <xdr:pic>
      <xdr:nvPicPr>
        <xdr:cNvPr id="6" name="Label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314325"/>
          <a:ext cx="209550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</xdr:col>
      <xdr:colOff>600075</xdr:colOff>
      <xdr:row>0</xdr:row>
      <xdr:rowOff>314325</xdr:rowOff>
    </xdr:from>
    <xdr:to>
      <xdr:col>3</xdr:col>
      <xdr:colOff>1914525</xdr:colOff>
      <xdr:row>1</xdr:row>
      <xdr:rowOff>228600</xdr:rowOff>
    </xdr:to>
    <xdr:pic>
      <xdr:nvPicPr>
        <xdr:cNvPr id="7" name="Label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0075" y="314325"/>
          <a:ext cx="299085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6.175.176.4\pnp\2009-2010%20&#1075;&#1086;&#1076;%20&#1076;&#1086;&#1082;&#1091;&#1084;&#1077;&#1085;&#1090;&#1099;\&#1053;&#1086;&#1074;&#1099;&#1077;%20&#1092;&#1086;&#1088;&#1084;&#1099;%20_2010%20&#1075;\&#1059;&#1090;&#1074;&#1077;&#1088;&#1078;&#1076;&#1077;&#1085;&#1085;&#1099;&#1077;%20&#1092;&#1086;&#1088;&#1084;&#1099;%20&#1086;&#1090;&#1095;&#1077;&#1090;&#1085;&#1086;&#1089;&#1090;&#1080;%20&#1087;&#1086;%20&#1055;&#1053;&#1055;_&#1047;&#1076;&#1086;&#1088;&#1086;&#1074;&#1100;&#1077;%20&#1085;&#1072;%202010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Ф-Здр"/>
      <sheetName val="ПС-Здр"/>
      <sheetName val="Д-Здр"/>
      <sheetName val="Форма СГ"/>
      <sheetName val="Вспомогательный"/>
    </sheetNames>
    <sheetDataSet>
      <sheetData sheetId="4">
        <row r="36">
          <cell r="F36" t="str">
            <v>на 1 января 2010 г.</v>
          </cell>
        </row>
        <row r="37">
          <cell r="F37" t="str">
            <v>на 1 января 2011 г.</v>
          </cell>
        </row>
        <row r="38">
          <cell r="F38" t="str">
            <v>на 1 января 2012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1119"/>
  <sheetViews>
    <sheetView tabSelected="1" view="pageBreakPreview" zoomScale="75" zoomScaleNormal="75" zoomScaleSheetLayoutView="75" zoomScalePageLayoutView="0" workbookViewId="0" topLeftCell="A1">
      <pane ySplit="10" topLeftCell="BM11" activePane="bottomLeft" state="frozen"/>
      <selection pane="topLeft" activeCell="F1" sqref="F1"/>
      <selection pane="bottomLeft" activeCell="E15" sqref="E15"/>
    </sheetView>
  </sheetViews>
  <sheetFormatPr defaultColWidth="9.00390625" defaultRowHeight="12.75"/>
  <cols>
    <col min="1" max="1" width="11.875" style="2" hidden="1" customWidth="1"/>
    <col min="2" max="2" width="11.875" style="2" customWidth="1"/>
    <col min="3" max="3" width="10.125" style="2" customWidth="1"/>
    <col min="4" max="4" width="35.00390625" style="2" customWidth="1"/>
    <col min="5" max="5" width="16.375" style="2" customWidth="1"/>
    <col min="6" max="6" width="15.25390625" style="2" customWidth="1"/>
    <col min="7" max="7" width="23.75390625" style="2" customWidth="1"/>
    <col min="8" max="8" width="28.625" style="2" customWidth="1"/>
    <col min="9" max="9" width="27.75390625" style="2" customWidth="1"/>
    <col min="10" max="16384" width="9.125" style="2" customWidth="1"/>
  </cols>
  <sheetData>
    <row r="1" spans="1:9" ht="25.5" customHeight="1">
      <c r="A1" s="2" t="s">
        <v>96</v>
      </c>
      <c r="B1" s="6"/>
      <c r="C1" s="6"/>
      <c r="D1" s="6"/>
      <c r="E1" s="6"/>
      <c r="F1" s="6"/>
      <c r="G1" s="35" t="s">
        <v>187</v>
      </c>
      <c r="H1" s="35"/>
      <c r="I1" s="35"/>
    </row>
    <row r="2" spans="2:9" ht="36.75" customHeight="1">
      <c r="B2" s="39" t="s">
        <v>95</v>
      </c>
      <c r="C2" s="40"/>
      <c r="D2" s="40"/>
      <c r="E2" s="40"/>
      <c r="F2" s="40"/>
      <c r="G2" s="40"/>
      <c r="H2" s="40"/>
      <c r="I2" s="40"/>
    </row>
    <row r="3" spans="1:9" ht="20.25" customHeight="1">
      <c r="A3" s="2" t="s">
        <v>97</v>
      </c>
      <c r="B3" s="37" t="s">
        <v>108</v>
      </c>
      <c r="C3" s="37"/>
      <c r="D3" s="37"/>
      <c r="E3" s="37"/>
      <c r="F3" s="37"/>
      <c r="G3" s="37"/>
      <c r="H3" s="37"/>
      <c r="I3" s="37"/>
    </row>
    <row r="4" spans="1:9" ht="30.75" customHeight="1">
      <c r="A4" s="2" t="s">
        <v>98</v>
      </c>
      <c r="B4" s="38" t="s">
        <v>31</v>
      </c>
      <c r="C4" s="38"/>
      <c r="D4" s="38"/>
      <c r="E4" s="38"/>
      <c r="F4" s="38"/>
      <c r="G4" s="38"/>
      <c r="H4" s="38"/>
      <c r="I4" s="38"/>
    </row>
    <row r="5" spans="2:9" ht="12" customHeight="1">
      <c r="B5" s="36" t="s">
        <v>94</v>
      </c>
      <c r="C5" s="36"/>
      <c r="D5" s="36"/>
      <c r="E5" s="36"/>
      <c r="F5" s="36"/>
      <c r="G5" s="36"/>
      <c r="H5" s="36"/>
      <c r="I5" s="36"/>
    </row>
    <row r="6" spans="1:9" ht="24" customHeight="1">
      <c r="A6" s="2" t="s">
        <v>99</v>
      </c>
      <c r="B6" s="41" t="s">
        <v>152</v>
      </c>
      <c r="C6" s="41"/>
      <c r="D6" s="41"/>
      <c r="E6" s="41"/>
      <c r="F6" s="41"/>
      <c r="G6" s="41"/>
      <c r="H6" s="41"/>
      <c r="I6" s="41"/>
    </row>
    <row r="7" spans="2:9" ht="12.75" customHeight="1">
      <c r="B7" s="36" t="s">
        <v>93</v>
      </c>
      <c r="C7" s="36"/>
      <c r="D7" s="36"/>
      <c r="E7" s="36"/>
      <c r="F7" s="36"/>
      <c r="G7" s="36"/>
      <c r="H7" s="36"/>
      <c r="I7" s="36"/>
    </row>
    <row r="8" spans="2:9" ht="19.5" customHeight="1">
      <c r="B8" s="42"/>
      <c r="C8" s="42"/>
      <c r="D8" s="42"/>
      <c r="E8" s="42"/>
      <c r="F8" s="42"/>
      <c r="G8" s="42"/>
      <c r="H8" s="42"/>
      <c r="I8" s="42"/>
    </row>
    <row r="9" spans="2:9" ht="75" customHeight="1">
      <c r="B9" s="7" t="s">
        <v>8</v>
      </c>
      <c r="C9" s="7" t="s">
        <v>0</v>
      </c>
      <c r="D9" s="7" t="s">
        <v>7</v>
      </c>
      <c r="E9" s="7" t="s">
        <v>1</v>
      </c>
      <c r="F9" s="7" t="s">
        <v>4</v>
      </c>
      <c r="G9" s="7" t="s">
        <v>5</v>
      </c>
      <c r="H9" s="7" t="s">
        <v>6</v>
      </c>
      <c r="I9" s="7" t="s">
        <v>2</v>
      </c>
    </row>
    <row r="10" spans="2:9" ht="22.5" customHeight="1">
      <c r="B10" s="23">
        <v>1</v>
      </c>
      <c r="C10" s="23">
        <v>2</v>
      </c>
      <c r="D10" s="23">
        <v>3</v>
      </c>
      <c r="E10" s="23">
        <v>4</v>
      </c>
      <c r="F10" s="23">
        <v>5</v>
      </c>
      <c r="G10" s="23">
        <v>6</v>
      </c>
      <c r="H10" s="23">
        <v>7</v>
      </c>
      <c r="I10" s="23">
        <v>8</v>
      </c>
    </row>
    <row r="11" spans="1:9" ht="30.75" customHeight="1">
      <c r="A11" s="2" t="s">
        <v>100</v>
      </c>
      <c r="B11" s="21">
        <v>1</v>
      </c>
      <c r="C11" s="25" t="s">
        <v>193</v>
      </c>
      <c r="D11" s="26" t="s">
        <v>194</v>
      </c>
      <c r="E11" s="22"/>
      <c r="F11" s="27"/>
      <c r="G11" s="28"/>
      <c r="H11" s="28"/>
      <c r="I11" s="29"/>
    </row>
    <row r="12" spans="2:9" ht="99" customHeight="1">
      <c r="B12" s="21">
        <v>2</v>
      </c>
      <c r="C12" s="30" t="s">
        <v>195</v>
      </c>
      <c r="D12" s="31" t="s">
        <v>196</v>
      </c>
      <c r="E12" s="32">
        <v>41730</v>
      </c>
      <c r="F12" s="32">
        <v>41730</v>
      </c>
      <c r="G12" s="33" t="s">
        <v>207</v>
      </c>
      <c r="H12" s="34"/>
      <c r="I12" s="34"/>
    </row>
    <row r="13" spans="2:9" ht="45.75" customHeight="1">
      <c r="B13" s="21">
        <v>3</v>
      </c>
      <c r="C13" s="30" t="s">
        <v>204</v>
      </c>
      <c r="D13" s="31" t="s">
        <v>205</v>
      </c>
      <c r="E13" s="32">
        <v>41751</v>
      </c>
      <c r="F13" s="22"/>
      <c r="G13" s="33" t="s">
        <v>206</v>
      </c>
      <c r="H13" s="34"/>
      <c r="I13" s="34"/>
    </row>
    <row r="14" spans="2:12" s="8" customFormat="1" ht="43.5" customHeight="1">
      <c r="B14" s="21">
        <v>4</v>
      </c>
      <c r="C14" s="25" t="s">
        <v>198</v>
      </c>
      <c r="D14" s="26" t="s">
        <v>199</v>
      </c>
      <c r="E14" s="22"/>
      <c r="F14" s="27"/>
      <c r="G14" s="28"/>
      <c r="H14" s="28"/>
      <c r="I14" s="29"/>
      <c r="J14" s="10"/>
      <c r="K14" s="10"/>
      <c r="L14" s="10"/>
    </row>
    <row r="15" spans="2:12" s="8" customFormat="1" ht="93.75" customHeight="1">
      <c r="B15" s="21">
        <v>5</v>
      </c>
      <c r="C15" s="30" t="s">
        <v>200</v>
      </c>
      <c r="D15" s="31" t="s">
        <v>201</v>
      </c>
      <c r="E15" s="32">
        <v>41793</v>
      </c>
      <c r="F15" s="27"/>
      <c r="G15" s="33" t="s">
        <v>197</v>
      </c>
      <c r="H15" s="28"/>
      <c r="I15" s="29"/>
      <c r="J15" s="10"/>
      <c r="K15" s="10"/>
      <c r="L15" s="10"/>
    </row>
    <row r="16" spans="2:12" s="8" customFormat="1" ht="63" customHeight="1">
      <c r="B16" s="21">
        <v>6</v>
      </c>
      <c r="C16" s="25" t="s">
        <v>189</v>
      </c>
      <c r="D16" s="26" t="s">
        <v>190</v>
      </c>
      <c r="E16" s="22"/>
      <c r="F16" s="27"/>
      <c r="G16" s="28"/>
      <c r="H16" s="28"/>
      <c r="I16" s="29"/>
      <c r="J16" s="10"/>
      <c r="K16" s="10"/>
      <c r="L16" s="10"/>
    </row>
    <row r="17" spans="1:12" s="8" customFormat="1" ht="73.5" customHeight="1">
      <c r="A17" s="8" t="s">
        <v>101</v>
      </c>
      <c r="B17" s="21">
        <v>7</v>
      </c>
      <c r="C17" s="30" t="s">
        <v>191</v>
      </c>
      <c r="D17" s="31" t="s">
        <v>192</v>
      </c>
      <c r="E17" s="32">
        <v>42019</v>
      </c>
      <c r="F17" s="32"/>
      <c r="G17" s="33" t="s">
        <v>202</v>
      </c>
      <c r="H17" s="28"/>
      <c r="I17" s="29"/>
      <c r="J17" s="10"/>
      <c r="K17" s="10"/>
      <c r="L17" s="10"/>
    </row>
    <row r="18" spans="1:9" s="8" customFormat="1" ht="77.25" customHeight="1">
      <c r="A18" s="8" t="s">
        <v>102</v>
      </c>
      <c r="B18" s="43" t="s">
        <v>203</v>
      </c>
      <c r="C18" s="43"/>
      <c r="D18" s="43"/>
      <c r="E18" s="43"/>
      <c r="F18" s="43"/>
      <c r="G18" s="24"/>
      <c r="H18" s="44" t="s">
        <v>188</v>
      </c>
      <c r="I18" s="45"/>
    </row>
    <row r="19" spans="2:9" ht="21" customHeight="1">
      <c r="B19" s="9"/>
      <c r="C19" s="9"/>
      <c r="D19" s="9"/>
      <c r="E19" s="9"/>
      <c r="F19" s="9"/>
      <c r="G19" s="20" t="s">
        <v>3</v>
      </c>
      <c r="H19" s="48" t="s">
        <v>9</v>
      </c>
      <c r="I19" s="49"/>
    </row>
    <row r="20" spans="2:11" ht="40.5" customHeight="1">
      <c r="B20" s="46" t="s">
        <v>103</v>
      </c>
      <c r="C20" s="47" t="s">
        <v>104</v>
      </c>
      <c r="D20" s="47"/>
      <c r="E20" s="47"/>
      <c r="F20" s="47"/>
      <c r="G20" s="47"/>
      <c r="H20" s="47"/>
      <c r="I20" s="47"/>
      <c r="J20" s="3"/>
      <c r="K20" s="3"/>
    </row>
    <row r="21" spans="2:11" ht="28.5" customHeight="1">
      <c r="B21" s="46"/>
      <c r="C21" s="47" t="s">
        <v>105</v>
      </c>
      <c r="D21" s="47"/>
      <c r="E21" s="47"/>
      <c r="F21" s="47"/>
      <c r="G21" s="47"/>
      <c r="H21" s="47"/>
      <c r="I21" s="47"/>
      <c r="J21" s="3"/>
      <c r="K21" s="3"/>
    </row>
    <row r="22" spans="2:11" ht="28.5" customHeight="1">
      <c r="B22" s="46"/>
      <c r="C22" s="47" t="s">
        <v>106</v>
      </c>
      <c r="D22" s="47"/>
      <c r="E22" s="47"/>
      <c r="F22" s="47"/>
      <c r="G22" s="47"/>
      <c r="H22" s="47"/>
      <c r="I22" s="47"/>
      <c r="J22" s="3"/>
      <c r="K22" s="3"/>
    </row>
    <row r="23" spans="2:11" ht="27.75" customHeight="1">
      <c r="B23" s="46"/>
      <c r="C23" s="47" t="s">
        <v>107</v>
      </c>
      <c r="D23" s="47"/>
      <c r="E23" s="47"/>
      <c r="F23" s="47"/>
      <c r="G23" s="47"/>
      <c r="H23" s="47"/>
      <c r="I23" s="47"/>
      <c r="J23" s="3"/>
      <c r="K23" s="3"/>
    </row>
    <row r="24" spans="2:11" ht="15.7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.7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.7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.7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.7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.7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.7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.7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.7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.7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.7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.7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.7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.7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.7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.7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.7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.7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.7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.7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.7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.7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.7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.75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ht="15.75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2:11" ht="15.7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ht="15.7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5.7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5.7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5.7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ht="15.75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2:11" ht="15.75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2:11" ht="15.75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ht="15.75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ht="15.75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 ht="15.75"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2:11" ht="15.75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2:11" ht="15.75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2:11" ht="15.75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2:11" ht="15.75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2:11" ht="15.75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2:11" ht="15.75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 ht="15.75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11" ht="15.75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2:11" ht="15.75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11" ht="15.75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2:11" ht="15.75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2:11" ht="15.75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2:11" ht="15.75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2:11" ht="15.75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1" ht="15.75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1" ht="15.75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1" ht="15.75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2:11" ht="15.75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2:11" ht="15.75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2:11" ht="15.75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2:11" ht="15.75"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2:11" ht="15.75"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2:11" ht="15.75"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2:11" ht="15.75"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2:11" ht="15.75"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2:11" ht="15.75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2:11" ht="15.75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2:11" ht="15.75"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2:11" ht="15.75"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2:11" ht="15.75"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2:11" ht="15.75"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2:11" ht="15.75"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2:11" ht="15.75"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2:11" ht="15.75"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2:11" ht="15.75"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2:11" ht="15.75"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2:11" ht="15.75"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2:11" ht="15.75"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2:11" ht="15.75"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2:11" ht="15.75"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2:11" ht="15.75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2:11" ht="15.75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2:11" ht="15.75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ht="15.75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 ht="15.75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 ht="15.75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 ht="15.75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 ht="15.75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 ht="15.75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 ht="15.7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ht="15.7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ht="15.7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ht="15.7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ht="15.7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ht="15.7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5.7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ht="15.7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ht="15.7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15.7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ht="15.7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ht="15.7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ht="15.7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ht="15.7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ht="15.7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ht="15.7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ht="15.7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ht="15.7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ht="15.7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ht="15.7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ht="15.7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ht="15.7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ht="15.7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ht="15.7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ht="15.7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ht="15.7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ht="15.7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15.7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ht="15.7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ht="15.7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ht="15.7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ht="15.7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15.7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15.7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ht="15.7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15.7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15.75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ht="15.75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ht="15.75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ht="15.75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ht="15.75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ht="15.75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ht="15.75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ht="15.75"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2:11" ht="15.75"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2:11" ht="15.75"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2:11" ht="15.75"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2:11" ht="15.75"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2:11" ht="15.75"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2:11" ht="15.75"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2:11" ht="15.75"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2:11" ht="15.75"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2:11" ht="15.75"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2:11" ht="15.75"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2:11" ht="15.75"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2:11" ht="15.75"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2:11" ht="15.75"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2:11" ht="15.75"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2:11" ht="15.75"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2:11" ht="15.75"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2:11" ht="15.75"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2:11" ht="15.75"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2:11" ht="15.75"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2:11" ht="15.75"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2:11" ht="15.75"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2:11" ht="15.75"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2:11" ht="15.75"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2:11" ht="15.75"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2:11" ht="15.75"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2:11" ht="15.75"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2:11" ht="15.75"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2:11" ht="15.75"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2:11" ht="15.75"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2:11" ht="15.75"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2:11" ht="15.75"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2:11" ht="15.75"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2:11" ht="15.75"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2:11" ht="15.75"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2:11" ht="15.75"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2:11" ht="15.75"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2:11" ht="15.75"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2:11" ht="15.75"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2:11" ht="15.75"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2:11" ht="15.75"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2:11" ht="15.75"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2:11" ht="15.75"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2:11" ht="15.75"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2:11" ht="15.75"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2:11" ht="15.75"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2:11" ht="15.75"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2:11" ht="15.75"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2:11" ht="15.75"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2:11" ht="15.75"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2:11" ht="15.75"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2:11" ht="15.75"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2:11" ht="15.75"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2:11" ht="15.75"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2:11" ht="15.75"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2:11" ht="15.75"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2:11" ht="15.75"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2:11" ht="15.75"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2:11" ht="15.75"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2:11" ht="15.75"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2:11" ht="15.75"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2:11" ht="15.75"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2:11" ht="15.75"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2:11" ht="15.75"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2:11" ht="15.75"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2:11" ht="15.75"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2:11" ht="15.75"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2:11" ht="15.75"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2:11" ht="15.75"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2:11" ht="15.75"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2:11" ht="15.75"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2:11" ht="15.75"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2:11" ht="15.75"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2:11" ht="15.75"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2:11" ht="15.75"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2:11" ht="15.75"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2:11" ht="15.75"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2:11" ht="15.75"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2:11" ht="15.75"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2:11" ht="15.75"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2:11" ht="15.75"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2:11" ht="15.75"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2:11" ht="15.75"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2:11" ht="15.75"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2:11" ht="15.75"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2:11" ht="15.75"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2:11" ht="15.75"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2:11" ht="15.75"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2:11" ht="15.75"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2:11" ht="15.75"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2:11" ht="15.75"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2:11" ht="15.75"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2:11" ht="15.75"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2:11" ht="15.75"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2:11" ht="15.75"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2:11" ht="15.75"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2:11" ht="15.75"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2:11" ht="15.75"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2:11" ht="15.75"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2:11" ht="15.75"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2:11" ht="15.75"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2:11" ht="15.75"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2:11" ht="15.75"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2:11" ht="15.75"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2:11" ht="15.75"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2:11" ht="15.75"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2:11" ht="15.75"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2:11" ht="15.75"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2:11" ht="15.75"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2:11" ht="15.75"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2:11" ht="15.75"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2:11" ht="15.75"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2:11" ht="15.75"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2:11" ht="15.75"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2:11" ht="15.75"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2:11" ht="15.75"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2:11" ht="15.75"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2:11" ht="15.75"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2:11" ht="15.75"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2:11" ht="15.75"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2:11" ht="15.75"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2:11" ht="15.75"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2:11" ht="15.75"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2:11" ht="15.75"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2:11" ht="15.75"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2:11" ht="15.75"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2:11" ht="15.75"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2:11" ht="15.75"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2:11" ht="15.75"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2:11" ht="15.75"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2:11" ht="15.75"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2:11" ht="15.75"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2:11" ht="15.75"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2:11" ht="15.75"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2:11" ht="15.75"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2:11" ht="15.75"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2:11" ht="15.75"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2:11" ht="15.75"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2:11" ht="15.75"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2:11" ht="15.75"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2:11" ht="15.75"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2:11" ht="15.75"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2:11" ht="15.75"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2:11" ht="15.75"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2:11" ht="15.75"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2:11" ht="15.75"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2:11" ht="15.75"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2:11" ht="15.75"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2:11" ht="15.75"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2:11" ht="15.75"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2:11" ht="15.75"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2:11" ht="15.75"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2:11" ht="15.75"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2:11" ht="15.75"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2:11" ht="15.75"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2:11" ht="15.75"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2:11" ht="15.75"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2:11" ht="15.75"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2:11" ht="15.75"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2:11" ht="15.75"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2:11" ht="15.75"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2:11" ht="15.75"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2:11" ht="15.75"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2:11" ht="15.75"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2:11" ht="15.75"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2:11" ht="15.75"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2:11" ht="15.75"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2:11" ht="15.75"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2:11" ht="15.75"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2:11" ht="15.75"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2:11" ht="15.75"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2:11" ht="15.75"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2:11" ht="15.75"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2:11" ht="15.75"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2:11" ht="15.75"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2:11" ht="15.75"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2:11" ht="15.75"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2:11" ht="15.75"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2:11" ht="15.75"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2:11" ht="15.75"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2:11" ht="15.75"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2:11" ht="15.75"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2:11" ht="15.75"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2:11" ht="15.75"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2:11" ht="15.75"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2:11" ht="15.75"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2:11" ht="15.75"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2:11" ht="15.75"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2:11" ht="15.75"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2:11" ht="15.75"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2:11" ht="15.75"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2:11" ht="15.75"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2:11" ht="15.75"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2:11" ht="15.75"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2:11" ht="15.75"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2:11" ht="15.75"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2:11" ht="15.75"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2:11" ht="15.75"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2:11" ht="15.75"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2:11" ht="15.75"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2:11" ht="15.75"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2:11" ht="15.75"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2:11" ht="15.75"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2:11" ht="15.75"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2:11" ht="15.75"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2:11" ht="15.75"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2:11" ht="15.75"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2:11" ht="15.75"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2:11" ht="15.75"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2:11" ht="15.75"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2:11" ht="15.75"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2:11" ht="15.75"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2:11" ht="15.75"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2:11" ht="15.75"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2:11" ht="15.75"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2:11" ht="15.75"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2:11" ht="15.75"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2:11" ht="15.75"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2:11" ht="15.75"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2:11" ht="15.75"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2:11" ht="15.75"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2:11" ht="15.75"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2:11" ht="15.75"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2:11" ht="15.75"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2:11" ht="15.75"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2:11" ht="15.75"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2:11" ht="15.75"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2:11" ht="15.75"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2:11" ht="15.75"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2:11" ht="15.75"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2:11" ht="15.75"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2:11" ht="15.75"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2:11" ht="15.75"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2:11" ht="15.75"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2:11" ht="15.75"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2:11" ht="15.75"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2:11" ht="15.75"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2:11" ht="15.75"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2:11" ht="15.75"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2:11" ht="15.75"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2:11" ht="15.75"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2:11" ht="15.75"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2:11" ht="15.75"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2:11" ht="15.75"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2:11" ht="15.75"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2:11" ht="15.75"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2:11" ht="15.75"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2:11" ht="15.75"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2:11" ht="15.75"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2:11" ht="15.75"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2:11" ht="15.75"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2:11" ht="15.75"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2:11" ht="15.75"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2:11" ht="15.75"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2:11" ht="15.75"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2:11" ht="15.75"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2:11" ht="15.75"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2:11" ht="15.75"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2:11" ht="15.75"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2:11" ht="15.75"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2:11" ht="15.75"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2:11" ht="15.75"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2:11" ht="15.75"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2:11" ht="15.75"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2:11" ht="15.75"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2:11" ht="15.75"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2:11" ht="15.75"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2:11" ht="15.75"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2:11" ht="15.75"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2:11" ht="15.75"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2:11" ht="15.75"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2:11" ht="15.75"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2:11" ht="15.75"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2:11" ht="15.75"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2:11" ht="15.75"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2:11" ht="15.75"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2:11" ht="15.75"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2:11" ht="15.75"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2:11" ht="15.75"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2:11" ht="15.75"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2:11" ht="15.75"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2:11" ht="15.75"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2:11" ht="15.75"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2:11" ht="15.75"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2:11" ht="15.75"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2:11" ht="15.75"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2:11" ht="15.75"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2:11" ht="15.75"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2:11" ht="15.75"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2:11" ht="15.75"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2:11" ht="15.75"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2:11" ht="15.75"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2:11" ht="15.75"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2:11" ht="15.75"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2:11" ht="15.75"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2:11" ht="15.75"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2:11" ht="15.75"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2:11" ht="15.75"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2:11" ht="15.75"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2:11" ht="15.75"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2:11" ht="15.75"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2:11" ht="15.75"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2:11" ht="15.75"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2:11" ht="15.75"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2:11" ht="15.75"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2:11" ht="15.75"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2:11" ht="15.75"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2:11" ht="15.75"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2:11" ht="15.75"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2:11" ht="15.75"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2:11" ht="15.75"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2:11" ht="15.75"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2:11" ht="15.75"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2:11" ht="15.75"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2:11" ht="15.75"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2:11" ht="15.75"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2:11" ht="15.75"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2:11" ht="15.75"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2:11" ht="15.75"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2:11" ht="15.75"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2:11" ht="15.75"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2:11" ht="15.75"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2:11" ht="15.75"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2:11" ht="15.75"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2:11" ht="15.75"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2:11" ht="15.75"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2:11" ht="15.75"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2:11" ht="15.75"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2:11" ht="15.75"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2:11" ht="15.75"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2:11" ht="15.75"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2:11" ht="15.75"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2:11" ht="15.75"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2:11" ht="15.75"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2:11" ht="15.75"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2:11" ht="15.75"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2:11" ht="15.75"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2:11" ht="15.75"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2:11" ht="15.75"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2:11" ht="15.75"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2:11" ht="15.75"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2:11" ht="15.75"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2:11" ht="15.75"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2:11" ht="15.75"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2:11" ht="15.75"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2:11" ht="15.75"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2:11" ht="15.75"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2:11" ht="15.75"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2:11" ht="15.75"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2:11" ht="15.75"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2:11" ht="15.75"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2:11" ht="15.75"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2:11" ht="15.75"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2:11" ht="15.75"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2:11" ht="15.75"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2:11" ht="15.75"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2:11" ht="15.75"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2:11" ht="15.75"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2:11" ht="15.75"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2:11" ht="15.75"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2:11" ht="15.75"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2:11" ht="15.75"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2:11" ht="15.75"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2:11" ht="15.75"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2:11" ht="15.75"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2:11" ht="15.75"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2:11" ht="15.75"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2:11" ht="15.75"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2:11" ht="15.75"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2:11" ht="15.75"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2:11" ht="15.75"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2:11" ht="15.75"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2:11" ht="15.75"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2:11" ht="15.75"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2:11" ht="15.75"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2:11" ht="15.75"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2:11" ht="15.75"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2:11" ht="15.75"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5:6" ht="15.75">
      <c r="E530" s="4"/>
      <c r="F530" s="4"/>
    </row>
    <row r="531" spans="5:6" ht="15.75">
      <c r="E531" s="4"/>
      <c r="F531" s="4"/>
    </row>
    <row r="532" spans="5:6" ht="15.75">
      <c r="E532" s="4"/>
      <c r="F532" s="4"/>
    </row>
    <row r="533" spans="5:6" ht="15.75">
      <c r="E533" s="4"/>
      <c r="F533" s="4"/>
    </row>
    <row r="534" spans="5:6" ht="15.75">
      <c r="E534" s="4"/>
      <c r="F534" s="4"/>
    </row>
    <row r="535" spans="5:6" ht="15.75">
      <c r="E535" s="4"/>
      <c r="F535" s="4"/>
    </row>
    <row r="536" spans="5:6" ht="15.75">
      <c r="E536" s="4"/>
      <c r="F536" s="4"/>
    </row>
    <row r="537" spans="5:6" ht="15.75">
      <c r="E537" s="4"/>
      <c r="F537" s="4"/>
    </row>
    <row r="538" spans="5:6" ht="15.75">
      <c r="E538" s="4"/>
      <c r="F538" s="4"/>
    </row>
    <row r="539" spans="5:6" ht="15.75">
      <c r="E539" s="4"/>
      <c r="F539" s="4"/>
    </row>
    <row r="540" spans="5:6" ht="15.75">
      <c r="E540" s="4"/>
      <c r="F540" s="4"/>
    </row>
    <row r="541" spans="5:6" ht="15.75">
      <c r="E541" s="4"/>
      <c r="F541" s="4"/>
    </row>
    <row r="542" spans="5:6" ht="15.75">
      <c r="E542" s="4"/>
      <c r="F542" s="4"/>
    </row>
    <row r="543" spans="5:6" ht="15.75">
      <c r="E543" s="4"/>
      <c r="F543" s="4"/>
    </row>
    <row r="544" spans="5:6" ht="15.75">
      <c r="E544" s="4"/>
      <c r="F544" s="4"/>
    </row>
    <row r="545" spans="5:6" ht="15.75">
      <c r="E545" s="4"/>
      <c r="F545" s="4"/>
    </row>
    <row r="546" spans="5:6" ht="15.75">
      <c r="E546" s="4"/>
      <c r="F546" s="4"/>
    </row>
    <row r="547" spans="5:6" ht="15.75">
      <c r="E547" s="4"/>
      <c r="F547" s="4"/>
    </row>
    <row r="548" spans="5:6" ht="15.75">
      <c r="E548" s="4"/>
      <c r="F548" s="4"/>
    </row>
    <row r="549" spans="5:6" ht="15.75">
      <c r="E549" s="4"/>
      <c r="F549" s="4"/>
    </row>
    <row r="550" spans="5:6" ht="15.75">
      <c r="E550" s="4"/>
      <c r="F550" s="4"/>
    </row>
    <row r="551" spans="5:6" ht="15.75">
      <c r="E551" s="4"/>
      <c r="F551" s="4"/>
    </row>
    <row r="552" spans="5:6" ht="15.75">
      <c r="E552" s="4"/>
      <c r="F552" s="4"/>
    </row>
    <row r="553" spans="5:6" ht="15.75">
      <c r="E553" s="4"/>
      <c r="F553" s="4"/>
    </row>
    <row r="554" spans="5:6" ht="15.75">
      <c r="E554" s="4"/>
      <c r="F554" s="4"/>
    </row>
    <row r="555" spans="5:6" ht="15.75">
      <c r="E555" s="4"/>
      <c r="F555" s="4"/>
    </row>
    <row r="556" spans="5:6" ht="15.75">
      <c r="E556" s="4"/>
      <c r="F556" s="4"/>
    </row>
    <row r="557" spans="5:6" ht="15.75">
      <c r="E557" s="4"/>
      <c r="F557" s="4"/>
    </row>
    <row r="558" spans="5:6" ht="15.75">
      <c r="E558" s="4"/>
      <c r="F558" s="4"/>
    </row>
    <row r="559" spans="5:6" ht="15.75">
      <c r="E559" s="4"/>
      <c r="F559" s="4"/>
    </row>
    <row r="560" spans="5:6" ht="15.75">
      <c r="E560" s="4"/>
      <c r="F560" s="4"/>
    </row>
    <row r="561" spans="5:6" ht="15.75">
      <c r="E561" s="4"/>
      <c r="F561" s="4"/>
    </row>
    <row r="562" spans="5:6" ht="15.75">
      <c r="E562" s="4"/>
      <c r="F562" s="4"/>
    </row>
    <row r="563" spans="5:6" ht="15.75">
      <c r="E563" s="4"/>
      <c r="F563" s="4"/>
    </row>
    <row r="564" spans="5:6" ht="15.75">
      <c r="E564" s="4"/>
      <c r="F564" s="4"/>
    </row>
    <row r="565" spans="5:6" ht="15.75">
      <c r="E565" s="4"/>
      <c r="F565" s="4"/>
    </row>
    <row r="566" spans="5:6" ht="15.75">
      <c r="E566" s="4"/>
      <c r="F566" s="4"/>
    </row>
    <row r="567" spans="5:6" ht="15.75">
      <c r="E567" s="4"/>
      <c r="F567" s="4"/>
    </row>
    <row r="568" spans="5:6" ht="15.75">
      <c r="E568" s="4"/>
      <c r="F568" s="4"/>
    </row>
    <row r="569" spans="5:6" ht="15.75">
      <c r="E569" s="4"/>
      <c r="F569" s="4"/>
    </row>
    <row r="570" spans="5:6" ht="15.75">
      <c r="E570" s="4"/>
      <c r="F570" s="4"/>
    </row>
    <row r="571" spans="5:6" ht="15.75">
      <c r="E571" s="4"/>
      <c r="F571" s="4"/>
    </row>
    <row r="572" spans="5:6" ht="15.75">
      <c r="E572" s="4"/>
      <c r="F572" s="4"/>
    </row>
    <row r="573" spans="5:6" ht="15.75">
      <c r="E573" s="4"/>
      <c r="F573" s="4"/>
    </row>
    <row r="574" spans="5:6" ht="15.75">
      <c r="E574" s="4"/>
      <c r="F574" s="4"/>
    </row>
    <row r="575" spans="5:6" ht="15.75">
      <c r="E575" s="4"/>
      <c r="F575" s="4"/>
    </row>
    <row r="576" spans="5:6" ht="15.75">
      <c r="E576" s="4"/>
      <c r="F576" s="4"/>
    </row>
    <row r="577" spans="5:6" ht="15.75">
      <c r="E577" s="4"/>
      <c r="F577" s="4"/>
    </row>
    <row r="578" spans="5:6" ht="15.75">
      <c r="E578" s="4"/>
      <c r="F578" s="4"/>
    </row>
    <row r="579" spans="5:6" ht="15.75">
      <c r="E579" s="4"/>
      <c r="F579" s="4"/>
    </row>
    <row r="580" spans="5:6" ht="15.75">
      <c r="E580" s="4"/>
      <c r="F580" s="4"/>
    </row>
    <row r="581" spans="5:6" ht="15.75">
      <c r="E581" s="4"/>
      <c r="F581" s="4"/>
    </row>
    <row r="582" spans="5:6" ht="15.75">
      <c r="E582" s="4"/>
      <c r="F582" s="4"/>
    </row>
    <row r="583" spans="5:6" ht="15.75">
      <c r="E583" s="4"/>
      <c r="F583" s="4"/>
    </row>
    <row r="584" spans="5:6" ht="15.75">
      <c r="E584" s="4"/>
      <c r="F584" s="4"/>
    </row>
    <row r="585" spans="5:6" ht="15.75">
      <c r="E585" s="4"/>
      <c r="F585" s="4"/>
    </row>
    <row r="586" spans="5:6" ht="15.75">
      <c r="E586" s="4"/>
      <c r="F586" s="4"/>
    </row>
    <row r="587" spans="5:6" ht="15.75">
      <c r="E587" s="4"/>
      <c r="F587" s="4"/>
    </row>
    <row r="588" spans="5:6" ht="15.75">
      <c r="E588" s="4"/>
      <c r="F588" s="4"/>
    </row>
    <row r="589" spans="5:6" ht="15.75">
      <c r="E589" s="4"/>
      <c r="F589" s="4"/>
    </row>
    <row r="590" spans="5:6" ht="15.75">
      <c r="E590" s="4"/>
      <c r="F590" s="4"/>
    </row>
    <row r="591" spans="5:6" ht="15.75">
      <c r="E591" s="4"/>
      <c r="F591" s="4"/>
    </row>
    <row r="592" spans="5:6" ht="15.75">
      <c r="E592" s="4"/>
      <c r="F592" s="4"/>
    </row>
    <row r="593" spans="5:6" ht="15.75">
      <c r="E593" s="4"/>
      <c r="F593" s="4"/>
    </row>
    <row r="594" spans="5:6" ht="15.75">
      <c r="E594" s="4"/>
      <c r="F594" s="4"/>
    </row>
    <row r="595" spans="5:6" ht="15.75">
      <c r="E595" s="4"/>
      <c r="F595" s="4"/>
    </row>
    <row r="596" spans="5:6" ht="15.75">
      <c r="E596" s="4"/>
      <c r="F596" s="4"/>
    </row>
    <row r="597" spans="5:6" ht="15.75">
      <c r="E597" s="4"/>
      <c r="F597" s="4"/>
    </row>
    <row r="598" spans="5:6" ht="15.75">
      <c r="E598" s="4"/>
      <c r="F598" s="4"/>
    </row>
    <row r="599" spans="5:6" ht="15.75">
      <c r="E599" s="4"/>
      <c r="F599" s="4"/>
    </row>
    <row r="600" spans="5:6" ht="15.75">
      <c r="E600" s="4"/>
      <c r="F600" s="4"/>
    </row>
    <row r="601" spans="5:6" ht="15.75">
      <c r="E601" s="4"/>
      <c r="F601" s="4"/>
    </row>
    <row r="602" spans="5:6" ht="15.75">
      <c r="E602" s="4"/>
      <c r="F602" s="4"/>
    </row>
    <row r="603" spans="5:6" ht="15.75">
      <c r="E603" s="4"/>
      <c r="F603" s="4"/>
    </row>
    <row r="604" spans="5:6" ht="15.75">
      <c r="E604" s="4"/>
      <c r="F604" s="4"/>
    </row>
    <row r="605" spans="5:6" ht="15.75">
      <c r="E605" s="4"/>
      <c r="F605" s="4"/>
    </row>
    <row r="606" spans="5:6" ht="15.75">
      <c r="E606" s="4"/>
      <c r="F606" s="4"/>
    </row>
    <row r="607" spans="5:6" ht="15.75">
      <c r="E607" s="4"/>
      <c r="F607" s="4"/>
    </row>
    <row r="608" spans="5:6" ht="15.75">
      <c r="E608" s="4"/>
      <c r="F608" s="4"/>
    </row>
    <row r="609" spans="5:6" ht="15.75">
      <c r="E609" s="4"/>
      <c r="F609" s="4"/>
    </row>
    <row r="610" spans="5:6" ht="15.75">
      <c r="E610" s="4"/>
      <c r="F610" s="4"/>
    </row>
    <row r="611" spans="5:6" ht="15.75">
      <c r="E611" s="4"/>
      <c r="F611" s="4"/>
    </row>
    <row r="612" spans="5:6" ht="15.75">
      <c r="E612" s="4"/>
      <c r="F612" s="4"/>
    </row>
    <row r="613" spans="5:6" ht="15.75">
      <c r="E613" s="4"/>
      <c r="F613" s="4"/>
    </row>
    <row r="614" spans="5:6" ht="15.75">
      <c r="E614" s="4"/>
      <c r="F614" s="4"/>
    </row>
    <row r="615" spans="5:6" ht="15.75">
      <c r="E615" s="4"/>
      <c r="F615" s="4"/>
    </row>
    <row r="616" spans="5:6" ht="15.75">
      <c r="E616" s="4"/>
      <c r="F616" s="4"/>
    </row>
    <row r="617" spans="5:6" ht="15.75">
      <c r="E617" s="4"/>
      <c r="F617" s="4"/>
    </row>
    <row r="618" spans="5:6" ht="15.75">
      <c r="E618" s="4"/>
      <c r="F618" s="4"/>
    </row>
    <row r="619" spans="5:6" ht="15.75">
      <c r="E619" s="4"/>
      <c r="F619" s="4"/>
    </row>
    <row r="620" spans="5:6" ht="15.75">
      <c r="E620" s="4"/>
      <c r="F620" s="4"/>
    </row>
    <row r="621" spans="5:6" ht="15.75">
      <c r="E621" s="4"/>
      <c r="F621" s="4"/>
    </row>
    <row r="622" spans="5:6" ht="15.75">
      <c r="E622" s="4"/>
      <c r="F622" s="4"/>
    </row>
    <row r="623" spans="5:6" ht="15.75">
      <c r="E623" s="4"/>
      <c r="F623" s="4"/>
    </row>
    <row r="624" spans="5:6" ht="15.75">
      <c r="E624" s="4"/>
      <c r="F624" s="4"/>
    </row>
    <row r="625" spans="5:6" ht="15.75">
      <c r="E625" s="4"/>
      <c r="F625" s="4"/>
    </row>
    <row r="626" spans="5:6" ht="15.75">
      <c r="E626" s="4"/>
      <c r="F626" s="4"/>
    </row>
    <row r="627" spans="5:6" ht="15.75">
      <c r="E627" s="4"/>
      <c r="F627" s="4"/>
    </row>
    <row r="628" spans="5:6" ht="15.75">
      <c r="E628" s="4"/>
      <c r="F628" s="4"/>
    </row>
    <row r="629" spans="5:6" ht="15.75">
      <c r="E629" s="4"/>
      <c r="F629" s="4"/>
    </row>
    <row r="630" spans="5:6" ht="15.75">
      <c r="E630" s="4"/>
      <c r="F630" s="4"/>
    </row>
    <row r="631" spans="5:6" ht="15.75">
      <c r="E631" s="4"/>
      <c r="F631" s="4"/>
    </row>
    <row r="632" spans="5:6" ht="15.75">
      <c r="E632" s="4"/>
      <c r="F632" s="4"/>
    </row>
    <row r="633" spans="5:6" ht="15.75">
      <c r="E633" s="4"/>
      <c r="F633" s="4"/>
    </row>
    <row r="634" spans="5:6" ht="15.75">
      <c r="E634" s="4"/>
      <c r="F634" s="4"/>
    </row>
    <row r="635" spans="5:6" ht="15.75">
      <c r="E635" s="4"/>
      <c r="F635" s="4"/>
    </row>
    <row r="636" spans="5:6" ht="15.75">
      <c r="E636" s="4"/>
      <c r="F636" s="4"/>
    </row>
    <row r="637" spans="5:6" ht="15.75">
      <c r="E637" s="4"/>
      <c r="F637" s="4"/>
    </row>
    <row r="638" spans="5:6" ht="15.75">
      <c r="E638" s="4"/>
      <c r="F638" s="4"/>
    </row>
    <row r="639" spans="5:6" ht="15.75">
      <c r="E639" s="4"/>
      <c r="F639" s="4"/>
    </row>
    <row r="640" spans="5:6" ht="15.75">
      <c r="E640" s="4"/>
      <c r="F640" s="4"/>
    </row>
    <row r="641" spans="5:6" ht="15.75">
      <c r="E641" s="4"/>
      <c r="F641" s="4"/>
    </row>
    <row r="642" spans="5:6" ht="15.75">
      <c r="E642" s="4"/>
      <c r="F642" s="4"/>
    </row>
    <row r="643" spans="5:6" ht="15.75">
      <c r="E643" s="4"/>
      <c r="F643" s="4"/>
    </row>
    <row r="644" spans="5:6" ht="15.75">
      <c r="E644" s="4"/>
      <c r="F644" s="4"/>
    </row>
    <row r="645" spans="5:6" ht="15.75">
      <c r="E645" s="4"/>
      <c r="F645" s="4"/>
    </row>
    <row r="646" spans="5:6" ht="15.75">
      <c r="E646" s="4"/>
      <c r="F646" s="4"/>
    </row>
    <row r="647" spans="5:6" ht="15.75">
      <c r="E647" s="4"/>
      <c r="F647" s="4"/>
    </row>
    <row r="648" spans="5:6" ht="15.75">
      <c r="E648" s="4"/>
      <c r="F648" s="4"/>
    </row>
    <row r="649" spans="5:6" ht="15.75">
      <c r="E649" s="4"/>
      <c r="F649" s="4"/>
    </row>
    <row r="650" spans="5:6" ht="15.75">
      <c r="E650" s="4"/>
      <c r="F650" s="4"/>
    </row>
    <row r="651" spans="5:6" ht="15.75">
      <c r="E651" s="4"/>
      <c r="F651" s="4"/>
    </row>
    <row r="652" spans="5:6" ht="15.75">
      <c r="E652" s="4"/>
      <c r="F652" s="4"/>
    </row>
    <row r="653" spans="5:6" ht="15.75">
      <c r="E653" s="4"/>
      <c r="F653" s="4"/>
    </row>
    <row r="654" spans="5:6" ht="15.75">
      <c r="E654" s="4"/>
      <c r="F654" s="4"/>
    </row>
    <row r="655" spans="5:6" ht="15.75">
      <c r="E655" s="4"/>
      <c r="F655" s="4"/>
    </row>
    <row r="656" spans="5:6" ht="15.75">
      <c r="E656" s="4"/>
      <c r="F656" s="4"/>
    </row>
    <row r="657" spans="5:6" ht="15.75">
      <c r="E657" s="4"/>
      <c r="F657" s="4"/>
    </row>
    <row r="658" spans="5:6" ht="15.75">
      <c r="E658" s="4"/>
      <c r="F658" s="4"/>
    </row>
    <row r="659" spans="5:6" ht="15.75">
      <c r="E659" s="4"/>
      <c r="F659" s="4"/>
    </row>
    <row r="660" spans="5:6" ht="15.75">
      <c r="E660" s="4"/>
      <c r="F660" s="4"/>
    </row>
    <row r="661" spans="5:6" ht="15.75">
      <c r="E661" s="4"/>
      <c r="F661" s="4"/>
    </row>
    <row r="662" spans="5:6" ht="15.75">
      <c r="E662" s="4"/>
      <c r="F662" s="4"/>
    </row>
    <row r="663" spans="5:6" ht="15.75">
      <c r="E663" s="4"/>
      <c r="F663" s="4"/>
    </row>
    <row r="664" spans="5:6" ht="15.75">
      <c r="E664" s="4"/>
      <c r="F664" s="4"/>
    </row>
    <row r="665" spans="5:6" ht="15.75">
      <c r="E665" s="4"/>
      <c r="F665" s="4"/>
    </row>
    <row r="666" spans="5:6" ht="15.75">
      <c r="E666" s="4"/>
      <c r="F666" s="4"/>
    </row>
    <row r="667" spans="5:6" ht="15.75">
      <c r="E667" s="4"/>
      <c r="F667" s="4"/>
    </row>
    <row r="668" spans="5:6" ht="15.75">
      <c r="E668" s="4"/>
      <c r="F668" s="4"/>
    </row>
    <row r="669" spans="5:6" ht="15.75">
      <c r="E669" s="4"/>
      <c r="F669" s="4"/>
    </row>
    <row r="670" spans="5:6" ht="15.75">
      <c r="E670" s="4"/>
      <c r="F670" s="4"/>
    </row>
    <row r="671" spans="5:6" ht="15.75">
      <c r="E671" s="4"/>
      <c r="F671" s="4"/>
    </row>
    <row r="672" spans="5:6" ht="15.75">
      <c r="E672" s="4"/>
      <c r="F672" s="4"/>
    </row>
    <row r="673" spans="5:6" ht="15.75">
      <c r="E673" s="4"/>
      <c r="F673" s="4"/>
    </row>
    <row r="674" spans="5:6" ht="15.75">
      <c r="E674" s="4"/>
      <c r="F674" s="4"/>
    </row>
    <row r="675" spans="5:6" ht="15.75">
      <c r="E675" s="4"/>
      <c r="F675" s="4"/>
    </row>
    <row r="676" spans="5:6" ht="15.75">
      <c r="E676" s="4"/>
      <c r="F676" s="4"/>
    </row>
    <row r="677" spans="5:6" ht="15.75">
      <c r="E677" s="4"/>
      <c r="F677" s="4"/>
    </row>
    <row r="678" spans="5:6" ht="15.75">
      <c r="E678" s="4"/>
      <c r="F678" s="4"/>
    </row>
    <row r="679" spans="5:6" ht="15.75">
      <c r="E679" s="4"/>
      <c r="F679" s="4"/>
    </row>
    <row r="680" spans="5:6" ht="15.75">
      <c r="E680" s="4"/>
      <c r="F680" s="4"/>
    </row>
    <row r="681" spans="5:6" ht="15.75">
      <c r="E681" s="4"/>
      <c r="F681" s="4"/>
    </row>
    <row r="682" spans="5:6" ht="15.75">
      <c r="E682" s="4"/>
      <c r="F682" s="4"/>
    </row>
    <row r="683" spans="5:6" ht="15.75">
      <c r="E683" s="4"/>
      <c r="F683" s="4"/>
    </row>
    <row r="684" spans="5:6" ht="15.75">
      <c r="E684" s="4"/>
      <c r="F684" s="4"/>
    </row>
    <row r="685" spans="5:6" ht="15.75">
      <c r="E685" s="4"/>
      <c r="F685" s="4"/>
    </row>
    <row r="686" spans="5:6" ht="15.75">
      <c r="E686" s="4"/>
      <c r="F686" s="4"/>
    </row>
    <row r="687" spans="5:6" ht="15.75">
      <c r="E687" s="4"/>
      <c r="F687" s="4"/>
    </row>
    <row r="688" spans="5:6" ht="15.75">
      <c r="E688" s="4"/>
      <c r="F688" s="4"/>
    </row>
    <row r="689" spans="5:6" ht="15.75">
      <c r="E689" s="4"/>
      <c r="F689" s="4"/>
    </row>
    <row r="690" spans="5:6" ht="15.75">
      <c r="E690" s="4"/>
      <c r="F690" s="4"/>
    </row>
    <row r="691" spans="5:6" ht="15.75">
      <c r="E691" s="4"/>
      <c r="F691" s="4"/>
    </row>
    <row r="692" spans="5:6" ht="15.75">
      <c r="E692" s="4"/>
      <c r="F692" s="4"/>
    </row>
    <row r="693" spans="5:6" ht="15.75">
      <c r="E693" s="4"/>
      <c r="F693" s="4"/>
    </row>
    <row r="694" spans="5:6" ht="15.75">
      <c r="E694" s="4"/>
      <c r="F694" s="4"/>
    </row>
    <row r="695" spans="5:6" ht="15.75">
      <c r="E695" s="4"/>
      <c r="F695" s="4"/>
    </row>
    <row r="696" spans="5:6" ht="15.75">
      <c r="E696" s="4"/>
      <c r="F696" s="4"/>
    </row>
    <row r="697" spans="5:6" ht="15.75">
      <c r="E697" s="4"/>
      <c r="F697" s="4"/>
    </row>
    <row r="698" spans="5:6" ht="15.75">
      <c r="E698" s="4"/>
      <c r="F698" s="4"/>
    </row>
    <row r="699" spans="5:6" ht="15.75">
      <c r="E699" s="4"/>
      <c r="F699" s="4"/>
    </row>
    <row r="700" spans="5:6" ht="15.75">
      <c r="E700" s="4"/>
      <c r="F700" s="4"/>
    </row>
    <row r="701" spans="5:6" ht="15.75">
      <c r="E701" s="4"/>
      <c r="F701" s="4"/>
    </row>
    <row r="702" spans="5:6" ht="15.75">
      <c r="E702" s="4"/>
      <c r="F702" s="4"/>
    </row>
    <row r="703" spans="5:6" ht="15.75">
      <c r="E703" s="4"/>
      <c r="F703" s="4"/>
    </row>
    <row r="704" spans="5:6" ht="15.75">
      <c r="E704" s="4"/>
      <c r="F704" s="4"/>
    </row>
    <row r="705" spans="5:6" ht="15.75">
      <c r="E705" s="4"/>
      <c r="F705" s="4"/>
    </row>
    <row r="706" spans="5:6" ht="15.75">
      <c r="E706" s="4"/>
      <c r="F706" s="4"/>
    </row>
    <row r="707" spans="5:6" ht="15.75">
      <c r="E707" s="4"/>
      <c r="F707" s="4"/>
    </row>
    <row r="708" spans="5:6" ht="15.75">
      <c r="E708" s="4"/>
      <c r="F708" s="4"/>
    </row>
    <row r="709" spans="5:6" ht="15.75">
      <c r="E709" s="4"/>
      <c r="F709" s="4"/>
    </row>
    <row r="710" spans="5:6" ht="15.75">
      <c r="E710" s="4"/>
      <c r="F710" s="4"/>
    </row>
    <row r="711" spans="5:6" ht="15.75">
      <c r="E711" s="4"/>
      <c r="F711" s="4"/>
    </row>
    <row r="712" spans="5:6" ht="15.75">
      <c r="E712" s="4"/>
      <c r="F712" s="4"/>
    </row>
    <row r="713" spans="5:6" ht="15.75">
      <c r="E713" s="4"/>
      <c r="F713" s="4"/>
    </row>
    <row r="714" spans="5:6" ht="15.75">
      <c r="E714" s="4"/>
      <c r="F714" s="4"/>
    </row>
    <row r="715" spans="5:6" ht="15.75">
      <c r="E715" s="4"/>
      <c r="F715" s="4"/>
    </row>
    <row r="716" spans="5:6" ht="15.75">
      <c r="E716" s="4"/>
      <c r="F716" s="4"/>
    </row>
    <row r="717" spans="5:6" ht="15.75">
      <c r="E717" s="4"/>
      <c r="F717" s="4"/>
    </row>
    <row r="718" spans="5:6" ht="15.75">
      <c r="E718" s="4"/>
      <c r="F718" s="4"/>
    </row>
    <row r="719" spans="5:6" ht="15.75">
      <c r="E719" s="4"/>
      <c r="F719" s="4"/>
    </row>
    <row r="720" spans="5:6" ht="15.75">
      <c r="E720" s="4"/>
      <c r="F720" s="4"/>
    </row>
    <row r="721" spans="5:6" ht="15.75">
      <c r="E721" s="4"/>
      <c r="F721" s="4"/>
    </row>
    <row r="722" spans="5:6" ht="15.75">
      <c r="E722" s="4"/>
      <c r="F722" s="4"/>
    </row>
    <row r="723" spans="5:6" ht="15.75">
      <c r="E723" s="4"/>
      <c r="F723" s="4"/>
    </row>
    <row r="724" spans="5:6" ht="15.75">
      <c r="E724" s="4"/>
      <c r="F724" s="4"/>
    </row>
    <row r="725" spans="5:6" ht="15.75">
      <c r="E725" s="4"/>
      <c r="F725" s="4"/>
    </row>
    <row r="726" spans="5:6" ht="15.75">
      <c r="E726" s="4"/>
      <c r="F726" s="4"/>
    </row>
    <row r="727" spans="5:6" ht="15.75">
      <c r="E727" s="4"/>
      <c r="F727" s="4"/>
    </row>
    <row r="728" spans="5:6" ht="15.75">
      <c r="E728" s="4"/>
      <c r="F728" s="4"/>
    </row>
    <row r="729" spans="5:6" ht="15.75">
      <c r="E729" s="4"/>
      <c r="F729" s="4"/>
    </row>
    <row r="730" spans="5:6" ht="15.75">
      <c r="E730" s="4"/>
      <c r="F730" s="4"/>
    </row>
    <row r="731" spans="5:6" ht="15.75">
      <c r="E731" s="4"/>
      <c r="F731" s="4"/>
    </row>
    <row r="732" spans="5:6" ht="15.75">
      <c r="E732" s="4"/>
      <c r="F732" s="4"/>
    </row>
    <row r="733" spans="5:6" ht="15.75">
      <c r="E733" s="4"/>
      <c r="F733" s="4"/>
    </row>
    <row r="734" spans="5:6" ht="15.75">
      <c r="E734" s="4"/>
      <c r="F734" s="4"/>
    </row>
    <row r="735" spans="5:6" ht="15.75">
      <c r="E735" s="4"/>
      <c r="F735" s="4"/>
    </row>
    <row r="736" spans="5:6" ht="15.75">
      <c r="E736" s="4"/>
      <c r="F736" s="4"/>
    </row>
    <row r="737" spans="5:6" ht="15.75">
      <c r="E737" s="4"/>
      <c r="F737" s="4"/>
    </row>
    <row r="738" spans="5:6" ht="15.75">
      <c r="E738" s="4"/>
      <c r="F738" s="4"/>
    </row>
    <row r="739" spans="5:6" ht="15.75">
      <c r="E739" s="4"/>
      <c r="F739" s="4"/>
    </row>
    <row r="740" spans="5:6" ht="15.75">
      <c r="E740" s="4"/>
      <c r="F740" s="4"/>
    </row>
    <row r="741" spans="5:6" ht="15.75">
      <c r="E741" s="4"/>
      <c r="F741" s="4"/>
    </row>
    <row r="742" spans="5:6" ht="15.75">
      <c r="E742" s="4"/>
      <c r="F742" s="4"/>
    </row>
    <row r="743" spans="5:6" ht="15.75">
      <c r="E743" s="4"/>
      <c r="F743" s="4"/>
    </row>
    <row r="744" spans="5:6" ht="15.75">
      <c r="E744" s="4"/>
      <c r="F744" s="4"/>
    </row>
    <row r="745" spans="5:6" ht="15.75">
      <c r="E745" s="4"/>
      <c r="F745" s="4"/>
    </row>
    <row r="746" spans="5:6" ht="15.75">
      <c r="E746" s="4"/>
      <c r="F746" s="4"/>
    </row>
    <row r="747" spans="5:6" ht="15.75">
      <c r="E747" s="4"/>
      <c r="F747" s="4"/>
    </row>
    <row r="748" spans="5:6" ht="15.75">
      <c r="E748" s="4"/>
      <c r="F748" s="4"/>
    </row>
    <row r="749" spans="5:6" ht="15.75">
      <c r="E749" s="4"/>
      <c r="F749" s="4"/>
    </row>
    <row r="750" spans="5:6" ht="15.75">
      <c r="E750" s="4"/>
      <c r="F750" s="4"/>
    </row>
    <row r="751" spans="5:6" ht="15.75">
      <c r="E751" s="4"/>
      <c r="F751" s="4"/>
    </row>
    <row r="752" spans="5:6" ht="15.75">
      <c r="E752" s="4"/>
      <c r="F752" s="4"/>
    </row>
    <row r="753" spans="5:6" ht="15.75">
      <c r="E753" s="4"/>
      <c r="F753" s="4"/>
    </row>
    <row r="754" spans="5:6" ht="15.75">
      <c r="E754" s="4"/>
      <c r="F754" s="4"/>
    </row>
    <row r="755" spans="5:6" ht="15.75">
      <c r="E755" s="4"/>
      <c r="F755" s="4"/>
    </row>
    <row r="756" spans="5:6" ht="15.75">
      <c r="E756" s="4"/>
      <c r="F756" s="4"/>
    </row>
    <row r="757" spans="5:6" ht="15.75">
      <c r="E757" s="4"/>
      <c r="F757" s="4"/>
    </row>
    <row r="758" spans="5:6" ht="15.75">
      <c r="E758" s="4"/>
      <c r="F758" s="4"/>
    </row>
    <row r="759" spans="5:6" ht="15.75">
      <c r="E759" s="4"/>
      <c r="F759" s="4"/>
    </row>
    <row r="760" spans="5:6" ht="15.75">
      <c r="E760" s="4"/>
      <c r="F760" s="4"/>
    </row>
    <row r="761" spans="5:6" ht="15.75">
      <c r="E761" s="4"/>
      <c r="F761" s="4"/>
    </row>
    <row r="762" spans="5:6" ht="15.75">
      <c r="E762" s="4"/>
      <c r="F762" s="4"/>
    </row>
    <row r="763" spans="5:6" ht="15.75">
      <c r="E763" s="4"/>
      <c r="F763" s="4"/>
    </row>
    <row r="764" spans="5:6" ht="15.75">
      <c r="E764" s="4"/>
      <c r="F764" s="4"/>
    </row>
    <row r="765" spans="5:6" ht="15.75">
      <c r="E765" s="4"/>
      <c r="F765" s="4"/>
    </row>
    <row r="766" spans="5:6" ht="15.75">
      <c r="E766" s="4"/>
      <c r="F766" s="4"/>
    </row>
    <row r="767" spans="5:6" ht="15.75">
      <c r="E767" s="4"/>
      <c r="F767" s="4"/>
    </row>
    <row r="768" spans="5:6" ht="15.75">
      <c r="E768" s="4"/>
      <c r="F768" s="4"/>
    </row>
    <row r="769" spans="5:6" ht="15.75">
      <c r="E769" s="4"/>
      <c r="F769" s="4"/>
    </row>
    <row r="770" spans="5:6" ht="15.75">
      <c r="E770" s="4"/>
      <c r="F770" s="4"/>
    </row>
    <row r="771" spans="5:6" ht="15.75">
      <c r="E771" s="4"/>
      <c r="F771" s="4"/>
    </row>
    <row r="772" spans="5:6" ht="15.75">
      <c r="E772" s="4"/>
      <c r="F772" s="4"/>
    </row>
    <row r="773" spans="5:6" ht="15.75">
      <c r="E773" s="4"/>
      <c r="F773" s="4"/>
    </row>
    <row r="774" spans="5:6" ht="15.75">
      <c r="E774" s="4"/>
      <c r="F774" s="4"/>
    </row>
    <row r="775" spans="5:6" ht="15.75">
      <c r="E775" s="4"/>
      <c r="F775" s="4"/>
    </row>
    <row r="776" spans="5:6" ht="15.75">
      <c r="E776" s="4"/>
      <c r="F776" s="4"/>
    </row>
    <row r="777" spans="5:6" ht="15.75">
      <c r="E777" s="4"/>
      <c r="F777" s="4"/>
    </row>
    <row r="778" spans="5:6" ht="15.75">
      <c r="E778" s="4"/>
      <c r="F778" s="4"/>
    </row>
    <row r="779" spans="5:6" ht="15.75">
      <c r="E779" s="4"/>
      <c r="F779" s="4"/>
    </row>
    <row r="780" spans="5:6" ht="15.75">
      <c r="E780" s="4"/>
      <c r="F780" s="4"/>
    </row>
    <row r="781" spans="5:6" ht="15.75">
      <c r="E781" s="4"/>
      <c r="F781" s="4"/>
    </row>
    <row r="782" spans="5:6" ht="15.75">
      <c r="E782" s="4"/>
      <c r="F782" s="4"/>
    </row>
    <row r="783" spans="5:6" ht="15.75">
      <c r="E783" s="4"/>
      <c r="F783" s="4"/>
    </row>
    <row r="784" spans="5:6" ht="15.75">
      <c r="E784" s="4"/>
      <c r="F784" s="4"/>
    </row>
    <row r="785" spans="5:6" ht="15.75">
      <c r="E785" s="4"/>
      <c r="F785" s="4"/>
    </row>
    <row r="786" spans="5:6" ht="15.75">
      <c r="E786" s="4"/>
      <c r="F786" s="4"/>
    </row>
    <row r="787" spans="5:6" ht="15.75">
      <c r="E787" s="4"/>
      <c r="F787" s="4"/>
    </row>
    <row r="788" spans="5:6" ht="15.75">
      <c r="E788" s="4"/>
      <c r="F788" s="4"/>
    </row>
    <row r="789" spans="5:6" ht="15.75">
      <c r="E789" s="4"/>
      <c r="F789" s="4"/>
    </row>
    <row r="790" spans="5:6" ht="15.75">
      <c r="E790" s="4"/>
      <c r="F790" s="4"/>
    </row>
    <row r="791" spans="5:6" ht="15.75">
      <c r="E791" s="4"/>
      <c r="F791" s="4"/>
    </row>
    <row r="792" spans="5:6" ht="15.75">
      <c r="E792" s="4"/>
      <c r="F792" s="4"/>
    </row>
    <row r="793" spans="5:6" ht="15.75">
      <c r="E793" s="4"/>
      <c r="F793" s="4"/>
    </row>
    <row r="794" spans="5:6" ht="15.75">
      <c r="E794" s="4"/>
      <c r="F794" s="4"/>
    </row>
    <row r="795" spans="5:6" ht="15.75">
      <c r="E795" s="4"/>
      <c r="F795" s="4"/>
    </row>
    <row r="796" spans="5:6" ht="15.75">
      <c r="E796" s="4"/>
      <c r="F796" s="4"/>
    </row>
    <row r="797" spans="5:6" ht="15.75">
      <c r="E797" s="4"/>
      <c r="F797" s="4"/>
    </row>
    <row r="798" spans="5:6" ht="15.75">
      <c r="E798" s="4"/>
      <c r="F798" s="4"/>
    </row>
    <row r="799" spans="5:6" ht="15.75">
      <c r="E799" s="4"/>
      <c r="F799" s="4"/>
    </row>
    <row r="800" spans="5:6" ht="15.75">
      <c r="E800" s="4"/>
      <c r="F800" s="4"/>
    </row>
    <row r="801" spans="5:6" ht="15.75">
      <c r="E801" s="4"/>
      <c r="F801" s="4"/>
    </row>
    <row r="802" spans="5:6" ht="15.75">
      <c r="E802" s="4"/>
      <c r="F802" s="4"/>
    </row>
    <row r="803" spans="5:6" ht="15.75">
      <c r="E803" s="4"/>
      <c r="F803" s="4"/>
    </row>
    <row r="804" spans="5:6" ht="15.75">
      <c r="E804" s="4"/>
      <c r="F804" s="4"/>
    </row>
    <row r="805" spans="5:6" ht="15.75">
      <c r="E805" s="4"/>
      <c r="F805" s="4"/>
    </row>
    <row r="806" spans="5:6" ht="15.75">
      <c r="E806" s="4"/>
      <c r="F806" s="4"/>
    </row>
    <row r="807" spans="5:6" ht="15.75">
      <c r="E807" s="4"/>
      <c r="F807" s="4"/>
    </row>
    <row r="808" spans="5:6" ht="15.75">
      <c r="E808" s="4"/>
      <c r="F808" s="4"/>
    </row>
    <row r="809" spans="5:6" ht="15.75">
      <c r="E809" s="4"/>
      <c r="F809" s="4"/>
    </row>
    <row r="810" spans="5:6" ht="15.75">
      <c r="E810" s="4"/>
      <c r="F810" s="4"/>
    </row>
    <row r="811" spans="5:6" ht="15.75">
      <c r="E811" s="4"/>
      <c r="F811" s="4"/>
    </row>
    <row r="812" spans="5:6" ht="15.75">
      <c r="E812" s="4"/>
      <c r="F812" s="4"/>
    </row>
    <row r="813" spans="5:6" ht="15.75">
      <c r="E813" s="4"/>
      <c r="F813" s="4"/>
    </row>
    <row r="814" spans="5:6" ht="15.75">
      <c r="E814" s="4"/>
      <c r="F814" s="4"/>
    </row>
    <row r="815" spans="5:6" ht="15.75">
      <c r="E815" s="4"/>
      <c r="F815" s="4"/>
    </row>
    <row r="816" spans="5:6" ht="15.75">
      <c r="E816" s="4"/>
      <c r="F816" s="4"/>
    </row>
    <row r="817" spans="5:6" ht="15.75">
      <c r="E817" s="4"/>
      <c r="F817" s="4"/>
    </row>
    <row r="818" spans="5:6" ht="15.75">
      <c r="E818" s="4"/>
      <c r="F818" s="4"/>
    </row>
    <row r="819" spans="5:6" ht="15.75">
      <c r="E819" s="4"/>
      <c r="F819" s="4"/>
    </row>
    <row r="820" spans="5:6" ht="15.75">
      <c r="E820" s="4"/>
      <c r="F820" s="4"/>
    </row>
    <row r="821" spans="5:6" ht="15.75">
      <c r="E821" s="4"/>
      <c r="F821" s="4"/>
    </row>
    <row r="822" spans="5:6" ht="15.75">
      <c r="E822" s="4"/>
      <c r="F822" s="4"/>
    </row>
    <row r="823" spans="5:6" ht="15.75">
      <c r="E823" s="4"/>
      <c r="F823" s="4"/>
    </row>
    <row r="824" spans="5:6" ht="15.75">
      <c r="E824" s="4"/>
      <c r="F824" s="4"/>
    </row>
    <row r="825" spans="5:6" ht="15.75">
      <c r="E825" s="4"/>
      <c r="F825" s="4"/>
    </row>
    <row r="826" spans="5:6" ht="15.75">
      <c r="E826" s="4"/>
      <c r="F826" s="4"/>
    </row>
    <row r="827" spans="5:6" ht="15.75">
      <c r="E827" s="4"/>
      <c r="F827" s="4"/>
    </row>
    <row r="828" spans="5:6" ht="15.75">
      <c r="E828" s="4"/>
      <c r="F828" s="4"/>
    </row>
    <row r="829" spans="5:6" ht="15.75">
      <c r="E829" s="4"/>
      <c r="F829" s="4"/>
    </row>
    <row r="830" spans="5:6" ht="15.75">
      <c r="E830" s="4"/>
      <c r="F830" s="4"/>
    </row>
    <row r="831" spans="5:6" ht="15.75">
      <c r="E831" s="4"/>
      <c r="F831" s="4"/>
    </row>
    <row r="832" spans="5:6" ht="15.75">
      <c r="E832" s="4"/>
      <c r="F832" s="4"/>
    </row>
    <row r="833" spans="5:6" ht="15.75">
      <c r="E833" s="4"/>
      <c r="F833" s="4"/>
    </row>
    <row r="834" spans="5:6" ht="15.75">
      <c r="E834" s="4"/>
      <c r="F834" s="4"/>
    </row>
    <row r="835" spans="5:6" ht="15.75">
      <c r="E835" s="4"/>
      <c r="F835" s="4"/>
    </row>
    <row r="836" spans="5:6" ht="15.75">
      <c r="E836" s="4"/>
      <c r="F836" s="4"/>
    </row>
    <row r="837" spans="5:6" ht="15.75">
      <c r="E837" s="4"/>
      <c r="F837" s="4"/>
    </row>
    <row r="838" spans="5:6" ht="15.75">
      <c r="E838" s="4"/>
      <c r="F838" s="4"/>
    </row>
    <row r="839" spans="5:6" ht="15.75">
      <c r="E839" s="4"/>
      <c r="F839" s="4"/>
    </row>
    <row r="840" spans="5:6" ht="15.75">
      <c r="E840" s="4"/>
      <c r="F840" s="4"/>
    </row>
    <row r="841" spans="5:6" ht="15.75">
      <c r="E841" s="4"/>
      <c r="F841" s="4"/>
    </row>
    <row r="842" spans="5:6" ht="15.75">
      <c r="E842" s="4"/>
      <c r="F842" s="4"/>
    </row>
    <row r="843" spans="5:6" ht="15.75">
      <c r="E843" s="4"/>
      <c r="F843" s="4"/>
    </row>
    <row r="844" spans="5:6" ht="15.75">
      <c r="E844" s="4"/>
      <c r="F844" s="4"/>
    </row>
    <row r="845" spans="5:6" ht="15.75">
      <c r="E845" s="4"/>
      <c r="F845" s="4"/>
    </row>
    <row r="846" spans="5:6" ht="15.75">
      <c r="E846" s="4"/>
      <c r="F846" s="4"/>
    </row>
    <row r="847" spans="5:6" ht="15.75">
      <c r="E847" s="4"/>
      <c r="F847" s="4"/>
    </row>
    <row r="848" spans="5:6" ht="15.75">
      <c r="E848" s="4"/>
      <c r="F848" s="4"/>
    </row>
    <row r="849" spans="5:6" ht="15.75">
      <c r="E849" s="4"/>
      <c r="F849" s="4"/>
    </row>
    <row r="850" spans="5:6" ht="15.75">
      <c r="E850" s="4"/>
      <c r="F850" s="4"/>
    </row>
    <row r="851" spans="5:6" ht="15.75">
      <c r="E851" s="4"/>
      <c r="F851" s="4"/>
    </row>
    <row r="852" spans="5:6" ht="15.75">
      <c r="E852" s="4"/>
      <c r="F852" s="4"/>
    </row>
    <row r="853" spans="5:6" ht="15.75">
      <c r="E853" s="4"/>
      <c r="F853" s="4"/>
    </row>
    <row r="854" spans="5:6" ht="15.75">
      <c r="E854" s="4"/>
      <c r="F854" s="4"/>
    </row>
    <row r="855" spans="5:6" ht="15.75">
      <c r="E855" s="4"/>
      <c r="F855" s="4"/>
    </row>
    <row r="856" spans="5:6" ht="15.75">
      <c r="E856" s="4"/>
      <c r="F856" s="4"/>
    </row>
    <row r="857" spans="5:6" ht="15.75">
      <c r="E857" s="4"/>
      <c r="F857" s="4"/>
    </row>
    <row r="858" spans="5:6" ht="15.75">
      <c r="E858" s="4"/>
      <c r="F858" s="4"/>
    </row>
    <row r="859" spans="5:6" ht="15.75">
      <c r="E859" s="4"/>
      <c r="F859" s="4"/>
    </row>
    <row r="860" spans="5:6" ht="15.75">
      <c r="E860" s="4"/>
      <c r="F860" s="4"/>
    </row>
    <row r="861" spans="5:6" ht="15.75">
      <c r="E861" s="4"/>
      <c r="F861" s="4"/>
    </row>
    <row r="862" spans="5:6" ht="15.75">
      <c r="E862" s="4"/>
      <c r="F862" s="4"/>
    </row>
    <row r="863" spans="5:6" ht="15.75">
      <c r="E863" s="4"/>
      <c r="F863" s="4"/>
    </row>
    <row r="864" spans="5:6" ht="15.75">
      <c r="E864" s="4"/>
      <c r="F864" s="4"/>
    </row>
    <row r="865" spans="5:6" ht="15.75">
      <c r="E865" s="4"/>
      <c r="F865" s="4"/>
    </row>
    <row r="866" spans="5:6" ht="15.75">
      <c r="E866" s="4"/>
      <c r="F866" s="4"/>
    </row>
    <row r="867" spans="5:6" ht="15.75">
      <c r="E867" s="4"/>
      <c r="F867" s="4"/>
    </row>
    <row r="868" spans="5:6" ht="15.75">
      <c r="E868" s="4"/>
      <c r="F868" s="4"/>
    </row>
    <row r="869" spans="5:6" ht="15.75">
      <c r="E869" s="4"/>
      <c r="F869" s="4"/>
    </row>
    <row r="870" spans="5:6" ht="15.75">
      <c r="E870" s="4"/>
      <c r="F870" s="4"/>
    </row>
    <row r="871" spans="5:6" ht="15.75">
      <c r="E871" s="4"/>
      <c r="F871" s="4"/>
    </row>
    <row r="872" spans="5:6" ht="15.75">
      <c r="E872" s="4"/>
      <c r="F872" s="4"/>
    </row>
    <row r="873" spans="5:6" ht="15.75">
      <c r="E873" s="4"/>
      <c r="F873" s="4"/>
    </row>
    <row r="874" spans="5:6" ht="15.75">
      <c r="E874" s="4"/>
      <c r="F874" s="4"/>
    </row>
    <row r="875" spans="5:6" ht="15.75">
      <c r="E875" s="4"/>
      <c r="F875" s="4"/>
    </row>
    <row r="876" spans="5:6" ht="15.75">
      <c r="E876" s="4"/>
      <c r="F876" s="4"/>
    </row>
    <row r="877" spans="5:6" ht="15.75">
      <c r="E877" s="4"/>
      <c r="F877" s="4"/>
    </row>
    <row r="878" spans="5:6" ht="15.75">
      <c r="E878" s="4"/>
      <c r="F878" s="4"/>
    </row>
    <row r="879" spans="5:6" ht="15.75">
      <c r="E879" s="4"/>
      <c r="F879" s="4"/>
    </row>
    <row r="880" spans="5:6" ht="15.75">
      <c r="E880" s="4"/>
      <c r="F880" s="4"/>
    </row>
    <row r="881" spans="5:6" ht="15.75">
      <c r="E881" s="4"/>
      <c r="F881" s="4"/>
    </row>
    <row r="882" spans="5:6" ht="15.75">
      <c r="E882" s="4"/>
      <c r="F882" s="4"/>
    </row>
    <row r="883" spans="5:6" ht="15.75">
      <c r="E883" s="4"/>
      <c r="F883" s="4"/>
    </row>
    <row r="884" spans="5:6" ht="15.75">
      <c r="E884" s="4"/>
      <c r="F884" s="4"/>
    </row>
    <row r="885" spans="5:6" ht="15.75">
      <c r="E885" s="4"/>
      <c r="F885" s="4"/>
    </row>
    <row r="886" spans="5:6" ht="15.75">
      <c r="E886" s="4"/>
      <c r="F886" s="4"/>
    </row>
    <row r="887" spans="5:6" ht="15.75">
      <c r="E887" s="4"/>
      <c r="F887" s="4"/>
    </row>
    <row r="888" spans="5:6" ht="15.75">
      <c r="E888" s="4"/>
      <c r="F888" s="4"/>
    </row>
    <row r="889" spans="5:6" ht="15.75">
      <c r="E889" s="4"/>
      <c r="F889" s="4"/>
    </row>
    <row r="890" spans="5:6" ht="15.75">
      <c r="E890" s="4"/>
      <c r="F890" s="4"/>
    </row>
    <row r="891" spans="5:6" ht="15.75">
      <c r="E891" s="4"/>
      <c r="F891" s="4"/>
    </row>
    <row r="892" spans="5:6" ht="15.75">
      <c r="E892" s="4"/>
      <c r="F892" s="4"/>
    </row>
    <row r="893" spans="5:6" ht="15.75">
      <c r="E893" s="4"/>
      <c r="F893" s="4"/>
    </row>
    <row r="894" spans="5:6" ht="15.75">
      <c r="E894" s="4"/>
      <c r="F894" s="4"/>
    </row>
    <row r="895" spans="5:6" ht="15.75">
      <c r="E895" s="4"/>
      <c r="F895" s="4"/>
    </row>
    <row r="896" spans="5:6" ht="15.75">
      <c r="E896" s="4"/>
      <c r="F896" s="4"/>
    </row>
    <row r="897" spans="5:6" ht="15.75">
      <c r="E897" s="4"/>
      <c r="F897" s="4"/>
    </row>
    <row r="898" spans="5:6" ht="15.75">
      <c r="E898" s="4"/>
      <c r="F898" s="4"/>
    </row>
    <row r="899" spans="5:6" ht="15.75">
      <c r="E899" s="4"/>
      <c r="F899" s="4"/>
    </row>
    <row r="900" spans="5:6" ht="15.75">
      <c r="E900" s="4"/>
      <c r="F900" s="4"/>
    </row>
    <row r="901" spans="5:6" ht="15.75">
      <c r="E901" s="4"/>
      <c r="F901" s="4"/>
    </row>
    <row r="902" spans="5:6" ht="15.75">
      <c r="E902" s="4"/>
      <c r="F902" s="4"/>
    </row>
    <row r="903" spans="5:6" ht="15.75">
      <c r="E903" s="4"/>
      <c r="F903" s="4"/>
    </row>
    <row r="904" spans="5:6" ht="15.75">
      <c r="E904" s="4"/>
      <c r="F904" s="4"/>
    </row>
    <row r="905" spans="5:6" ht="15.75">
      <c r="E905" s="4"/>
      <c r="F905" s="4"/>
    </row>
    <row r="906" spans="5:6" ht="15.75">
      <c r="E906" s="4"/>
      <c r="F906" s="4"/>
    </row>
    <row r="907" spans="5:6" ht="15.75">
      <c r="E907" s="4"/>
      <c r="F907" s="4"/>
    </row>
    <row r="908" spans="5:6" ht="15.75">
      <c r="E908" s="4"/>
      <c r="F908" s="4"/>
    </row>
    <row r="909" spans="5:6" ht="15.75">
      <c r="E909" s="4"/>
      <c r="F909" s="4"/>
    </row>
    <row r="910" spans="5:6" ht="15.75">
      <c r="E910" s="4"/>
      <c r="F910" s="4"/>
    </row>
    <row r="911" spans="5:6" ht="15.75">
      <c r="E911" s="4"/>
      <c r="F911" s="4"/>
    </row>
    <row r="912" spans="5:6" ht="15.75">
      <c r="E912" s="4"/>
      <c r="F912" s="4"/>
    </row>
    <row r="913" spans="5:6" ht="15.75">
      <c r="E913" s="4"/>
      <c r="F913" s="4"/>
    </row>
    <row r="914" spans="5:6" ht="15.75">
      <c r="E914" s="4"/>
      <c r="F914" s="4"/>
    </row>
    <row r="915" spans="5:6" ht="15.75">
      <c r="E915" s="4"/>
      <c r="F915" s="4"/>
    </row>
    <row r="916" spans="5:6" ht="15.75">
      <c r="E916" s="4"/>
      <c r="F916" s="4"/>
    </row>
    <row r="917" spans="5:6" ht="15.75">
      <c r="E917" s="4"/>
      <c r="F917" s="4"/>
    </row>
    <row r="918" spans="5:6" ht="15.75">
      <c r="E918" s="4"/>
      <c r="F918" s="4"/>
    </row>
    <row r="919" spans="5:6" ht="15.75">
      <c r="E919" s="4"/>
      <c r="F919" s="4"/>
    </row>
    <row r="920" spans="5:6" ht="15.75">
      <c r="E920" s="4"/>
      <c r="F920" s="4"/>
    </row>
    <row r="921" spans="5:6" ht="15.75">
      <c r="E921" s="4"/>
      <c r="F921" s="4"/>
    </row>
    <row r="922" spans="5:6" ht="15.75">
      <c r="E922" s="4"/>
      <c r="F922" s="4"/>
    </row>
    <row r="923" spans="5:6" ht="15.75">
      <c r="E923" s="4"/>
      <c r="F923" s="4"/>
    </row>
    <row r="924" spans="5:6" ht="15.75">
      <c r="E924" s="4"/>
      <c r="F924" s="4"/>
    </row>
    <row r="925" spans="5:6" ht="15.75">
      <c r="E925" s="4"/>
      <c r="F925" s="4"/>
    </row>
    <row r="926" spans="5:6" ht="15.75">
      <c r="E926" s="4"/>
      <c r="F926" s="4"/>
    </row>
    <row r="927" spans="5:6" ht="15.75">
      <c r="E927" s="4"/>
      <c r="F927" s="4"/>
    </row>
    <row r="928" spans="5:6" ht="15.75">
      <c r="E928" s="4"/>
      <c r="F928" s="4"/>
    </row>
    <row r="929" spans="5:6" ht="15.75">
      <c r="E929" s="4"/>
      <c r="F929" s="4"/>
    </row>
    <row r="930" spans="5:6" ht="15.75">
      <c r="E930" s="4"/>
      <c r="F930" s="4"/>
    </row>
    <row r="931" spans="5:6" ht="15.75">
      <c r="E931" s="4"/>
      <c r="F931" s="4"/>
    </row>
    <row r="932" spans="5:6" ht="15.75">
      <c r="E932" s="4"/>
      <c r="F932" s="4"/>
    </row>
    <row r="933" spans="5:6" ht="15.75">
      <c r="E933" s="4"/>
      <c r="F933" s="4"/>
    </row>
    <row r="934" spans="5:6" ht="15.75">
      <c r="E934" s="4"/>
      <c r="F934" s="4"/>
    </row>
    <row r="935" spans="5:6" ht="15.75">
      <c r="E935" s="4"/>
      <c r="F935" s="4"/>
    </row>
    <row r="936" spans="5:6" ht="15.75">
      <c r="E936" s="4"/>
      <c r="F936" s="4"/>
    </row>
    <row r="937" spans="5:6" ht="15.75">
      <c r="E937" s="4"/>
      <c r="F937" s="4"/>
    </row>
    <row r="938" spans="5:6" ht="15.75">
      <c r="E938" s="4"/>
      <c r="F938" s="4"/>
    </row>
    <row r="939" spans="5:6" ht="15.75">
      <c r="E939" s="4"/>
      <c r="F939" s="4"/>
    </row>
    <row r="940" spans="5:6" ht="15.75">
      <c r="E940" s="4"/>
      <c r="F940" s="4"/>
    </row>
    <row r="941" spans="5:6" ht="15.75">
      <c r="E941" s="4"/>
      <c r="F941" s="4"/>
    </row>
    <row r="942" spans="5:6" ht="15.75">
      <c r="E942" s="4"/>
      <c r="F942" s="4"/>
    </row>
    <row r="943" spans="5:6" ht="15.75">
      <c r="E943" s="4"/>
      <c r="F943" s="4"/>
    </row>
    <row r="944" spans="5:6" ht="15.75">
      <c r="E944" s="4"/>
      <c r="F944" s="4"/>
    </row>
    <row r="945" spans="5:6" ht="15.75">
      <c r="E945" s="4"/>
      <c r="F945" s="4"/>
    </row>
    <row r="946" spans="5:6" ht="15.75">
      <c r="E946" s="4"/>
      <c r="F946" s="4"/>
    </row>
    <row r="947" spans="5:6" ht="15.75">
      <c r="E947" s="4"/>
      <c r="F947" s="4"/>
    </row>
    <row r="948" spans="5:6" ht="15.75">
      <c r="E948" s="4"/>
      <c r="F948" s="4"/>
    </row>
    <row r="949" spans="5:6" ht="15.75">
      <c r="E949" s="4"/>
      <c r="F949" s="4"/>
    </row>
    <row r="950" spans="5:6" ht="15.75">
      <c r="E950" s="4"/>
      <c r="F950" s="4"/>
    </row>
    <row r="951" spans="5:6" ht="15.75">
      <c r="E951" s="4"/>
      <c r="F951" s="4"/>
    </row>
    <row r="952" spans="5:6" ht="15.75">
      <c r="E952" s="4"/>
      <c r="F952" s="4"/>
    </row>
    <row r="953" spans="5:6" ht="15.75">
      <c r="E953" s="4"/>
      <c r="F953" s="4"/>
    </row>
    <row r="954" spans="5:6" ht="15.75">
      <c r="E954" s="4"/>
      <c r="F954" s="4"/>
    </row>
    <row r="955" spans="5:6" ht="15.75">
      <c r="E955" s="4"/>
      <c r="F955" s="4"/>
    </row>
    <row r="956" spans="5:6" ht="15.75">
      <c r="E956" s="4"/>
      <c r="F956" s="4"/>
    </row>
    <row r="957" spans="5:6" ht="15.75">
      <c r="E957" s="4"/>
      <c r="F957" s="4"/>
    </row>
    <row r="958" spans="5:6" ht="15.75">
      <c r="E958" s="4"/>
      <c r="F958" s="4"/>
    </row>
    <row r="959" spans="5:6" ht="15.75">
      <c r="E959" s="4"/>
      <c r="F959" s="4"/>
    </row>
    <row r="960" spans="5:6" ht="15.75">
      <c r="E960" s="4"/>
      <c r="F960" s="4"/>
    </row>
    <row r="961" spans="5:6" ht="15.75">
      <c r="E961" s="4"/>
      <c r="F961" s="4"/>
    </row>
    <row r="962" spans="5:6" ht="15.75">
      <c r="E962" s="4"/>
      <c r="F962" s="4"/>
    </row>
    <row r="963" spans="5:6" ht="15.75">
      <c r="E963" s="4"/>
      <c r="F963" s="4"/>
    </row>
    <row r="964" spans="5:6" ht="15.75">
      <c r="E964" s="4"/>
      <c r="F964" s="4"/>
    </row>
    <row r="965" spans="5:6" ht="15.75">
      <c r="E965" s="4"/>
      <c r="F965" s="4"/>
    </row>
    <row r="966" spans="5:6" ht="15.75">
      <c r="E966" s="4"/>
      <c r="F966" s="4"/>
    </row>
    <row r="967" spans="5:6" ht="15.75">
      <c r="E967" s="4"/>
      <c r="F967" s="4"/>
    </row>
    <row r="968" spans="5:6" ht="15.75">
      <c r="E968" s="4"/>
      <c r="F968" s="4"/>
    </row>
    <row r="969" spans="5:6" ht="15.75">
      <c r="E969" s="4"/>
      <c r="F969" s="4"/>
    </row>
    <row r="970" spans="5:6" ht="15.75">
      <c r="E970" s="4"/>
      <c r="F970" s="4"/>
    </row>
    <row r="971" spans="5:6" ht="15.75">
      <c r="E971" s="4"/>
      <c r="F971" s="4"/>
    </row>
    <row r="972" spans="5:6" ht="15.75">
      <c r="E972" s="4"/>
      <c r="F972" s="4"/>
    </row>
    <row r="973" spans="5:6" ht="15.75">
      <c r="E973" s="4"/>
      <c r="F973" s="4"/>
    </row>
    <row r="974" spans="5:6" ht="15.75">
      <c r="E974" s="4"/>
      <c r="F974" s="4"/>
    </row>
    <row r="975" spans="5:6" ht="15.75">
      <c r="E975" s="4"/>
      <c r="F975" s="4"/>
    </row>
    <row r="976" spans="5:6" ht="15.75">
      <c r="E976" s="4"/>
      <c r="F976" s="4"/>
    </row>
    <row r="977" spans="5:6" ht="15.75">
      <c r="E977" s="4"/>
      <c r="F977" s="4"/>
    </row>
    <row r="978" spans="5:6" ht="15.75">
      <c r="E978" s="4"/>
      <c r="F978" s="4"/>
    </row>
    <row r="979" spans="5:6" ht="15.75">
      <c r="E979" s="4"/>
      <c r="F979" s="4"/>
    </row>
    <row r="980" spans="5:6" ht="15.75">
      <c r="E980" s="4"/>
      <c r="F980" s="4"/>
    </row>
    <row r="981" spans="5:6" ht="15.75">
      <c r="E981" s="4"/>
      <c r="F981" s="4"/>
    </row>
    <row r="982" spans="5:6" ht="15.75">
      <c r="E982" s="4"/>
      <c r="F982" s="4"/>
    </row>
    <row r="983" spans="5:6" ht="15.75">
      <c r="E983" s="4"/>
      <c r="F983" s="4"/>
    </row>
    <row r="984" spans="5:6" ht="15.75">
      <c r="E984" s="4"/>
      <c r="F984" s="4"/>
    </row>
    <row r="985" spans="5:6" ht="15.75">
      <c r="E985" s="4"/>
      <c r="F985" s="4"/>
    </row>
    <row r="986" spans="5:6" ht="15.75">
      <c r="E986" s="4"/>
      <c r="F986" s="4"/>
    </row>
    <row r="987" spans="5:6" ht="15.75">
      <c r="E987" s="4"/>
      <c r="F987" s="4"/>
    </row>
    <row r="988" spans="5:6" ht="15.75">
      <c r="E988" s="4"/>
      <c r="F988" s="4"/>
    </row>
    <row r="989" spans="5:6" ht="15.75">
      <c r="E989" s="4"/>
      <c r="F989" s="4"/>
    </row>
    <row r="990" spans="5:6" ht="15.75">
      <c r="E990" s="4"/>
      <c r="F990" s="4"/>
    </row>
    <row r="991" spans="5:6" ht="15.75">
      <c r="E991" s="4"/>
      <c r="F991" s="4"/>
    </row>
    <row r="992" spans="5:6" ht="15.75">
      <c r="E992" s="4"/>
      <c r="F992" s="4"/>
    </row>
    <row r="993" spans="5:6" ht="15.75">
      <c r="E993" s="4"/>
      <c r="F993" s="4"/>
    </row>
    <row r="994" spans="5:6" ht="15.75">
      <c r="E994" s="4"/>
      <c r="F994" s="4"/>
    </row>
    <row r="995" spans="5:6" ht="15.75">
      <c r="E995" s="4"/>
      <c r="F995" s="4"/>
    </row>
    <row r="996" spans="5:6" ht="15.75">
      <c r="E996" s="4"/>
      <c r="F996" s="4"/>
    </row>
    <row r="997" spans="5:6" ht="15.75">
      <c r="E997" s="4"/>
      <c r="F997" s="4"/>
    </row>
    <row r="998" spans="5:6" ht="15.75">
      <c r="E998" s="4"/>
      <c r="F998" s="4"/>
    </row>
    <row r="999" spans="5:6" ht="15.75">
      <c r="E999" s="4"/>
      <c r="F999" s="4"/>
    </row>
    <row r="1000" spans="5:6" ht="15.75">
      <c r="E1000" s="4"/>
      <c r="F1000" s="4"/>
    </row>
    <row r="1001" spans="5:6" ht="15.75">
      <c r="E1001" s="4"/>
      <c r="F1001" s="4"/>
    </row>
    <row r="1002" spans="5:6" ht="15.75">
      <c r="E1002" s="4"/>
      <c r="F1002" s="4"/>
    </row>
    <row r="1003" spans="5:6" ht="15.75">
      <c r="E1003" s="4"/>
      <c r="F1003" s="4"/>
    </row>
    <row r="1004" spans="5:6" ht="15.75">
      <c r="E1004" s="4"/>
      <c r="F1004" s="4"/>
    </row>
    <row r="1005" spans="5:6" ht="15.75">
      <c r="E1005" s="4"/>
      <c r="F1005" s="4"/>
    </row>
    <row r="1006" spans="5:6" ht="15.75">
      <c r="E1006" s="4"/>
      <c r="F1006" s="4"/>
    </row>
    <row r="1007" spans="5:6" ht="15.75">
      <c r="E1007" s="4"/>
      <c r="F1007" s="4"/>
    </row>
    <row r="1008" spans="5:6" ht="15.75">
      <c r="E1008" s="4"/>
      <c r="F1008" s="4"/>
    </row>
    <row r="1009" spans="5:6" ht="15.75">
      <c r="E1009" s="4"/>
      <c r="F1009" s="4"/>
    </row>
    <row r="1010" spans="5:6" ht="15.75">
      <c r="E1010" s="4"/>
      <c r="F1010" s="4"/>
    </row>
    <row r="1011" spans="5:6" ht="15.75">
      <c r="E1011" s="4"/>
      <c r="F1011" s="4"/>
    </row>
    <row r="1012" spans="5:6" ht="15.75">
      <c r="E1012" s="4"/>
      <c r="F1012" s="4"/>
    </row>
    <row r="1013" spans="5:6" ht="15.75">
      <c r="E1013" s="4"/>
      <c r="F1013" s="4"/>
    </row>
    <row r="1014" spans="5:6" ht="15.75">
      <c r="E1014" s="4"/>
      <c r="F1014" s="4"/>
    </row>
    <row r="1015" spans="5:6" ht="15.75">
      <c r="E1015" s="4"/>
      <c r="F1015" s="4"/>
    </row>
    <row r="1016" spans="5:6" ht="15.75">
      <c r="E1016" s="4"/>
      <c r="F1016" s="4"/>
    </row>
    <row r="1017" spans="5:6" ht="15.75">
      <c r="E1017" s="4"/>
      <c r="F1017" s="4"/>
    </row>
    <row r="1018" spans="5:6" ht="15.75">
      <c r="E1018" s="4"/>
      <c r="F1018" s="4"/>
    </row>
    <row r="1019" spans="5:6" ht="15.75">
      <c r="E1019" s="4"/>
      <c r="F1019" s="4"/>
    </row>
    <row r="1020" spans="5:6" ht="15.75">
      <c r="E1020" s="4"/>
      <c r="F1020" s="4"/>
    </row>
    <row r="1021" spans="5:6" ht="15.75">
      <c r="E1021" s="4"/>
      <c r="F1021" s="4"/>
    </row>
    <row r="1022" spans="5:6" ht="15.75">
      <c r="E1022" s="4"/>
      <c r="F1022" s="4"/>
    </row>
    <row r="1023" spans="5:6" ht="15.75">
      <c r="E1023" s="4"/>
      <c r="F1023" s="4"/>
    </row>
    <row r="1024" spans="5:6" ht="15.75">
      <c r="E1024" s="4"/>
      <c r="F1024" s="4"/>
    </row>
    <row r="1025" spans="5:6" ht="15.75">
      <c r="E1025" s="4"/>
      <c r="F1025" s="4"/>
    </row>
    <row r="1026" spans="5:6" ht="15.75">
      <c r="E1026" s="4"/>
      <c r="F1026" s="4"/>
    </row>
    <row r="1027" spans="5:6" ht="15.75">
      <c r="E1027" s="4"/>
      <c r="F1027" s="4"/>
    </row>
    <row r="1028" spans="5:6" ht="15.75">
      <c r="E1028" s="4"/>
      <c r="F1028" s="4"/>
    </row>
    <row r="1029" spans="5:6" ht="15.75">
      <c r="E1029" s="4"/>
      <c r="F1029" s="4"/>
    </row>
    <row r="1030" spans="5:6" ht="15.75">
      <c r="E1030" s="4"/>
      <c r="F1030" s="4"/>
    </row>
    <row r="1031" spans="5:6" ht="15.75">
      <c r="E1031" s="4"/>
      <c r="F1031" s="4"/>
    </row>
    <row r="1032" spans="5:6" ht="15.75">
      <c r="E1032" s="4"/>
      <c r="F1032" s="4"/>
    </row>
    <row r="1033" spans="5:6" ht="15.75">
      <c r="E1033" s="4"/>
      <c r="F1033" s="4"/>
    </row>
    <row r="1034" spans="5:6" ht="15.75">
      <c r="E1034" s="4"/>
      <c r="F1034" s="4"/>
    </row>
    <row r="1035" spans="5:6" ht="15.75">
      <c r="E1035" s="4"/>
      <c r="F1035" s="4"/>
    </row>
    <row r="1036" spans="5:6" ht="15.75">
      <c r="E1036" s="4"/>
      <c r="F1036" s="4"/>
    </row>
    <row r="1037" spans="5:6" ht="15.75">
      <c r="E1037" s="4"/>
      <c r="F1037" s="4"/>
    </row>
    <row r="1038" spans="5:6" ht="15.75">
      <c r="E1038" s="4"/>
      <c r="F1038" s="4"/>
    </row>
    <row r="1039" spans="5:6" ht="15.75">
      <c r="E1039" s="4"/>
      <c r="F1039" s="4"/>
    </row>
    <row r="1040" spans="5:6" ht="15.75">
      <c r="E1040" s="4"/>
      <c r="F1040" s="4"/>
    </row>
    <row r="1041" spans="5:6" ht="15.75">
      <c r="E1041" s="4"/>
      <c r="F1041" s="4"/>
    </row>
    <row r="1042" spans="5:6" ht="15.75">
      <c r="E1042" s="4"/>
      <c r="F1042" s="4"/>
    </row>
    <row r="1043" spans="5:6" ht="15.75">
      <c r="E1043" s="4"/>
      <c r="F1043" s="4"/>
    </row>
    <row r="1044" spans="5:6" ht="15.75">
      <c r="E1044" s="4"/>
      <c r="F1044" s="4"/>
    </row>
    <row r="1045" spans="5:6" ht="15.75">
      <c r="E1045" s="4"/>
      <c r="F1045" s="4"/>
    </row>
    <row r="1046" spans="5:6" ht="15.75">
      <c r="E1046" s="4"/>
      <c r="F1046" s="4"/>
    </row>
    <row r="1047" spans="5:6" ht="15.75">
      <c r="E1047" s="4"/>
      <c r="F1047" s="4"/>
    </row>
    <row r="1048" spans="5:6" ht="15.75">
      <c r="E1048" s="4"/>
      <c r="F1048" s="4"/>
    </row>
    <row r="1049" spans="5:6" ht="15.75">
      <c r="E1049" s="4"/>
      <c r="F1049" s="4"/>
    </row>
    <row r="1050" spans="5:6" ht="15.75">
      <c r="E1050" s="4"/>
      <c r="F1050" s="4"/>
    </row>
    <row r="1051" spans="5:6" ht="15.75">
      <c r="E1051" s="4"/>
      <c r="F1051" s="4"/>
    </row>
    <row r="1052" spans="5:6" ht="15.75">
      <c r="E1052" s="4"/>
      <c r="F1052" s="4"/>
    </row>
    <row r="1053" spans="5:6" ht="15.75">
      <c r="E1053" s="4"/>
      <c r="F1053" s="4"/>
    </row>
    <row r="1054" spans="5:6" ht="15.75">
      <c r="E1054" s="4"/>
      <c r="F1054" s="4"/>
    </row>
    <row r="1055" spans="5:6" ht="15.75">
      <c r="E1055" s="4"/>
      <c r="F1055" s="4"/>
    </row>
    <row r="1056" spans="5:6" ht="15.75">
      <c r="E1056" s="4"/>
      <c r="F1056" s="4"/>
    </row>
    <row r="1057" spans="5:6" ht="15.75">
      <c r="E1057" s="4"/>
      <c r="F1057" s="4"/>
    </row>
    <row r="1058" spans="5:6" ht="15.75">
      <c r="E1058" s="4"/>
      <c r="F1058" s="4"/>
    </row>
    <row r="1059" spans="5:6" ht="15.75">
      <c r="E1059" s="4"/>
      <c r="F1059" s="4"/>
    </row>
    <row r="1060" spans="5:6" ht="15.75">
      <c r="E1060" s="4"/>
      <c r="F1060" s="4"/>
    </row>
    <row r="1061" spans="5:6" ht="15.75">
      <c r="E1061" s="4"/>
      <c r="F1061" s="4"/>
    </row>
    <row r="1062" spans="5:6" ht="15.75">
      <c r="E1062" s="4"/>
      <c r="F1062" s="4"/>
    </row>
    <row r="1063" spans="5:6" ht="15.75">
      <c r="E1063" s="4"/>
      <c r="F1063" s="4"/>
    </row>
    <row r="1064" spans="5:6" ht="15.75">
      <c r="E1064" s="4"/>
      <c r="F1064" s="4"/>
    </row>
    <row r="1065" spans="5:6" ht="15.75">
      <c r="E1065" s="4"/>
      <c r="F1065" s="4"/>
    </row>
    <row r="1066" spans="5:6" ht="15.75">
      <c r="E1066" s="4"/>
      <c r="F1066" s="4"/>
    </row>
    <row r="1067" spans="5:6" ht="15.75">
      <c r="E1067" s="4"/>
      <c r="F1067" s="4"/>
    </row>
    <row r="1068" spans="5:6" ht="15.75">
      <c r="E1068" s="4"/>
      <c r="F1068" s="4"/>
    </row>
    <row r="1069" spans="5:6" ht="15.75">
      <c r="E1069" s="4"/>
      <c r="F1069" s="4"/>
    </row>
    <row r="1070" spans="5:6" ht="15.75">
      <c r="E1070" s="4"/>
      <c r="F1070" s="4"/>
    </row>
    <row r="1071" spans="5:6" ht="15.75">
      <c r="E1071" s="4"/>
      <c r="F1071" s="4"/>
    </row>
    <row r="1072" spans="5:6" ht="15.75">
      <c r="E1072" s="4"/>
      <c r="F1072" s="4"/>
    </row>
    <row r="1073" spans="5:6" ht="15.75">
      <c r="E1073" s="4"/>
      <c r="F1073" s="4"/>
    </row>
    <row r="1074" spans="5:6" ht="15.75">
      <c r="E1074" s="4"/>
      <c r="F1074" s="4"/>
    </row>
    <row r="1075" spans="5:6" ht="15.75">
      <c r="E1075" s="4"/>
      <c r="F1075" s="4"/>
    </row>
    <row r="1076" spans="5:6" ht="15.75">
      <c r="E1076" s="4"/>
      <c r="F1076" s="4"/>
    </row>
    <row r="1077" spans="5:6" ht="15.75">
      <c r="E1077" s="4"/>
      <c r="F1077" s="4"/>
    </row>
    <row r="1078" spans="5:6" ht="15.75">
      <c r="E1078" s="4"/>
      <c r="F1078" s="4"/>
    </row>
    <row r="1079" spans="5:6" ht="15.75">
      <c r="E1079" s="4"/>
      <c r="F1079" s="4"/>
    </row>
    <row r="1080" spans="5:6" ht="15.75">
      <c r="E1080" s="4"/>
      <c r="F1080" s="4"/>
    </row>
    <row r="1081" spans="5:6" ht="15.75">
      <c r="E1081" s="4"/>
      <c r="F1081" s="4"/>
    </row>
    <row r="1082" spans="5:6" ht="15.75">
      <c r="E1082" s="4"/>
      <c r="F1082" s="4"/>
    </row>
    <row r="1083" spans="5:6" ht="15.75">
      <c r="E1083" s="4"/>
      <c r="F1083" s="4"/>
    </row>
    <row r="1084" spans="5:6" ht="15.75">
      <c r="E1084" s="4"/>
      <c r="F1084" s="4"/>
    </row>
    <row r="1085" spans="5:6" ht="15.75">
      <c r="E1085" s="4"/>
      <c r="F1085" s="4"/>
    </row>
    <row r="1086" spans="5:6" ht="15.75">
      <c r="E1086" s="4"/>
      <c r="F1086" s="4"/>
    </row>
    <row r="1087" spans="5:6" ht="15.75">
      <c r="E1087" s="4"/>
      <c r="F1087" s="4"/>
    </row>
    <row r="1088" spans="5:6" ht="15.75">
      <c r="E1088" s="4"/>
      <c r="F1088" s="4"/>
    </row>
    <row r="1089" spans="5:6" ht="15.75">
      <c r="E1089" s="4"/>
      <c r="F1089" s="4"/>
    </row>
    <row r="1090" spans="5:6" ht="15.75">
      <c r="E1090" s="4"/>
      <c r="F1090" s="4"/>
    </row>
    <row r="1091" spans="5:6" ht="15.75">
      <c r="E1091" s="4"/>
      <c r="F1091" s="4"/>
    </row>
    <row r="1092" spans="5:6" ht="15.75">
      <c r="E1092" s="4"/>
      <c r="F1092" s="4"/>
    </row>
    <row r="1093" spans="5:6" ht="15.75">
      <c r="E1093" s="4"/>
      <c r="F1093" s="4"/>
    </row>
    <row r="1094" spans="5:6" ht="15.75">
      <c r="E1094" s="4"/>
      <c r="F1094" s="4"/>
    </row>
    <row r="1095" spans="5:6" ht="15.75">
      <c r="E1095" s="4"/>
      <c r="F1095" s="4"/>
    </row>
    <row r="1096" spans="5:6" ht="15.75">
      <c r="E1096" s="4"/>
      <c r="F1096" s="4"/>
    </row>
    <row r="1097" spans="5:6" ht="15.75">
      <c r="E1097" s="4"/>
      <c r="F1097" s="4"/>
    </row>
    <row r="1098" spans="5:6" ht="15.75">
      <c r="E1098" s="4"/>
      <c r="F1098" s="4"/>
    </row>
    <row r="1099" spans="5:6" ht="15.75">
      <c r="E1099" s="4"/>
      <c r="F1099" s="4"/>
    </row>
    <row r="1100" spans="5:6" ht="15.75">
      <c r="E1100" s="4"/>
      <c r="F1100" s="4"/>
    </row>
    <row r="1101" spans="5:6" ht="15.75">
      <c r="E1101" s="4"/>
      <c r="F1101" s="4"/>
    </row>
    <row r="1102" spans="5:6" ht="15.75">
      <c r="E1102" s="4"/>
      <c r="F1102" s="4"/>
    </row>
    <row r="1103" spans="5:6" ht="15.75">
      <c r="E1103" s="4"/>
      <c r="F1103" s="4"/>
    </row>
    <row r="1104" spans="5:6" ht="15.75">
      <c r="E1104" s="4"/>
      <c r="F1104" s="4"/>
    </row>
    <row r="1105" spans="5:6" ht="15.75">
      <c r="E1105" s="4"/>
      <c r="F1105" s="4"/>
    </row>
    <row r="1106" spans="5:6" ht="15.75">
      <c r="E1106" s="4"/>
      <c r="F1106" s="4"/>
    </row>
    <row r="1107" spans="5:6" ht="15.75">
      <c r="E1107" s="4"/>
      <c r="F1107" s="4"/>
    </row>
    <row r="1108" spans="5:6" ht="15.75">
      <c r="E1108" s="4"/>
      <c r="F1108" s="4"/>
    </row>
    <row r="1109" spans="5:6" ht="15.75">
      <c r="E1109" s="4"/>
      <c r="F1109" s="4"/>
    </row>
    <row r="1110" spans="5:6" ht="15.75">
      <c r="E1110" s="4"/>
      <c r="F1110" s="4"/>
    </row>
    <row r="1111" spans="5:6" ht="15.75">
      <c r="E1111" s="4"/>
      <c r="F1111" s="4"/>
    </row>
    <row r="1112" spans="5:6" ht="15.75">
      <c r="E1112" s="4"/>
      <c r="F1112" s="4"/>
    </row>
    <row r="1113" spans="5:6" ht="15.75">
      <c r="E1113" s="4"/>
      <c r="F1113" s="4"/>
    </row>
    <row r="1114" spans="5:6" ht="15.75">
      <c r="E1114" s="4"/>
      <c r="F1114" s="4"/>
    </row>
    <row r="1115" spans="5:6" ht="15.75">
      <c r="E1115" s="4"/>
      <c r="F1115" s="4"/>
    </row>
    <row r="1116" spans="5:6" ht="15.75">
      <c r="E1116" s="4"/>
      <c r="F1116" s="4"/>
    </row>
    <row r="1117" spans="5:6" ht="15.75">
      <c r="E1117" s="4"/>
      <c r="F1117" s="4"/>
    </row>
    <row r="1118" spans="5:6" ht="15.75">
      <c r="E1118" s="4"/>
      <c r="F1118" s="4"/>
    </row>
    <row r="1119" spans="5:6" ht="15.75">
      <c r="E1119" s="4"/>
      <c r="F1119" s="4"/>
    </row>
  </sheetData>
  <sheetProtection password="B46B" sheet="1" formatRows="0" selectLockedCells="1"/>
  <mergeCells count="16">
    <mergeCell ref="B8:I8"/>
    <mergeCell ref="B18:F18"/>
    <mergeCell ref="H18:I18"/>
    <mergeCell ref="B20:B23"/>
    <mergeCell ref="C20:I20"/>
    <mergeCell ref="C21:I21"/>
    <mergeCell ref="C22:I22"/>
    <mergeCell ref="C23:I23"/>
    <mergeCell ref="H19:I19"/>
    <mergeCell ref="G1:I1"/>
    <mergeCell ref="B5:I5"/>
    <mergeCell ref="B3:I3"/>
    <mergeCell ref="B7:I7"/>
    <mergeCell ref="B4:I4"/>
    <mergeCell ref="B2:I2"/>
    <mergeCell ref="B6:I6"/>
  </mergeCells>
  <dataValidations count="4">
    <dataValidation allowBlank="1" showInputMessage="1" showErrorMessage="1" errorTitle="Не допустимые символы" error="Попытка ввода недопустимых символов в числовое поле" sqref="G18:H19"/>
    <dataValidation type="list" allowBlank="1" showInputMessage="1" showErrorMessage="1" sqref="B6:D6 G6:I6">
      <formula1>month_full</formula1>
    </dataValidation>
    <dataValidation type="list" allowBlank="1" showInputMessage="1" showErrorMessage="1" sqref="B4:D4 G4:I4">
      <formula1>regions</formula1>
    </dataValidation>
    <dataValidation type="date" allowBlank="1" showInputMessage="1" showErrorMessage="1" sqref="E11:F17">
      <formula1>41275</formula1>
      <formula2>42370</formula2>
    </dataValidation>
  </dataValidations>
  <printOptions/>
  <pageMargins left="0.48" right="0.3937007874015748" top="0.7874015748031497" bottom="0.7874015748031497" header="0.5118110236220472" footer="0.5118110236220472"/>
  <pageSetup horizontalDpi="600" verticalDpi="600" orientation="landscape" paperSize="9" scale="83" r:id="rId4"/>
  <headerFooter alignWithMargins="0">
    <oddHeader>&amp;R&amp;P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G84"/>
  <sheetViews>
    <sheetView zoomScalePageLayoutView="0" workbookViewId="0" topLeftCell="A1">
      <selection activeCell="J21" sqref="J21"/>
    </sheetView>
  </sheetViews>
  <sheetFormatPr defaultColWidth="9.00390625" defaultRowHeight="12.75"/>
  <cols>
    <col min="1" max="1" width="18.00390625" style="0" customWidth="1"/>
    <col min="2" max="3" width="24.75390625" style="0" customWidth="1"/>
    <col min="5" max="5" width="29.00390625" style="0" customWidth="1"/>
    <col min="7" max="7" width="48.125" style="0" customWidth="1"/>
  </cols>
  <sheetData>
    <row r="1" spans="1:7" ht="12.75">
      <c r="A1" s="11" t="s">
        <v>109</v>
      </c>
      <c r="B1" s="12" t="s">
        <v>110</v>
      </c>
      <c r="C1" s="12" t="s">
        <v>111</v>
      </c>
      <c r="D1" s="12" t="s">
        <v>112</v>
      </c>
      <c r="E1" s="13" t="s">
        <v>113</v>
      </c>
      <c r="G1" s="12" t="s">
        <v>114</v>
      </c>
    </row>
    <row r="2" spans="1:7" ht="12.75">
      <c r="A2" s="14" t="s">
        <v>116</v>
      </c>
      <c r="B2" s="15" t="s">
        <v>118</v>
      </c>
      <c r="C2" s="15" t="s">
        <v>115</v>
      </c>
      <c r="D2" s="16">
        <v>2013</v>
      </c>
      <c r="E2" s="17" t="s">
        <v>10</v>
      </c>
      <c r="F2" s="1">
        <v>1</v>
      </c>
      <c r="G2" s="15" t="s">
        <v>127</v>
      </c>
    </row>
    <row r="3" spans="1:7" ht="12.75">
      <c r="A3" s="14" t="s">
        <v>117</v>
      </c>
      <c r="B3" s="15" t="s">
        <v>119</v>
      </c>
      <c r="C3" s="15" t="s">
        <v>149</v>
      </c>
      <c r="D3" s="16">
        <v>2014</v>
      </c>
      <c r="E3" s="17" t="s">
        <v>11</v>
      </c>
      <c r="F3" s="1">
        <v>10</v>
      </c>
      <c r="G3" s="15" t="s">
        <v>128</v>
      </c>
    </row>
    <row r="4" spans="1:7" ht="12.75">
      <c r="A4" s="14" t="s">
        <v>139</v>
      </c>
      <c r="B4" s="1" t="s">
        <v>120</v>
      </c>
      <c r="C4" s="15" t="s">
        <v>173</v>
      </c>
      <c r="D4" s="16">
        <v>2015</v>
      </c>
      <c r="E4" s="5" t="s">
        <v>12</v>
      </c>
      <c r="F4" s="1">
        <v>11</v>
      </c>
      <c r="G4" s="15" t="s">
        <v>129</v>
      </c>
    </row>
    <row r="5" spans="1:7" ht="12.75">
      <c r="A5" s="14" t="s">
        <v>140</v>
      </c>
      <c r="B5" s="1" t="s">
        <v>121</v>
      </c>
      <c r="C5" s="18"/>
      <c r="E5" s="5" t="s">
        <v>13</v>
      </c>
      <c r="F5" s="1">
        <v>12</v>
      </c>
      <c r="G5" s="1" t="s">
        <v>130</v>
      </c>
    </row>
    <row r="6" spans="1:7" ht="12.75">
      <c r="A6" s="14" t="s">
        <v>163</v>
      </c>
      <c r="B6" s="1" t="s">
        <v>122</v>
      </c>
      <c r="C6" s="18"/>
      <c r="E6" s="5" t="s">
        <v>14</v>
      </c>
      <c r="F6" s="1">
        <v>13</v>
      </c>
      <c r="G6" s="1" t="s">
        <v>131</v>
      </c>
    </row>
    <row r="7" spans="1:7" ht="12.75">
      <c r="A7" s="14" t="s">
        <v>164</v>
      </c>
      <c r="B7" s="1" t="s">
        <v>123</v>
      </c>
      <c r="C7" s="18"/>
      <c r="E7" s="5" t="s">
        <v>15</v>
      </c>
      <c r="F7" s="1">
        <v>14</v>
      </c>
      <c r="G7" s="1" t="s">
        <v>132</v>
      </c>
    </row>
    <row r="8" spans="2:7" ht="12.75">
      <c r="B8" s="1" t="s">
        <v>124</v>
      </c>
      <c r="C8" s="18"/>
      <c r="E8" s="5" t="s">
        <v>16</v>
      </c>
      <c r="F8" s="1">
        <v>15</v>
      </c>
      <c r="G8" s="1" t="s">
        <v>133</v>
      </c>
    </row>
    <row r="9" spans="2:7" ht="12.75">
      <c r="B9" s="1" t="s">
        <v>125</v>
      </c>
      <c r="C9" s="18"/>
      <c r="E9" s="5" t="s">
        <v>17</v>
      </c>
      <c r="F9" s="1">
        <v>17</v>
      </c>
      <c r="G9" s="1" t="s">
        <v>134</v>
      </c>
    </row>
    <row r="10" spans="2:7" ht="12.75">
      <c r="B10" s="15" t="s">
        <v>141</v>
      </c>
      <c r="C10" s="19"/>
      <c r="E10" s="5" t="s">
        <v>18</v>
      </c>
      <c r="F10" s="1">
        <v>18</v>
      </c>
      <c r="G10" s="1" t="s">
        <v>135</v>
      </c>
    </row>
    <row r="11" spans="2:7" ht="12.75">
      <c r="B11" s="15" t="s">
        <v>142</v>
      </c>
      <c r="C11" s="19"/>
      <c r="E11" s="5" t="s">
        <v>19</v>
      </c>
      <c r="F11" s="1">
        <v>19</v>
      </c>
      <c r="G11" s="1" t="s">
        <v>136</v>
      </c>
    </row>
    <row r="12" spans="2:7" ht="12.75">
      <c r="B12" s="1" t="s">
        <v>143</v>
      </c>
      <c r="C12" s="18"/>
      <c r="E12" s="5" t="s">
        <v>20</v>
      </c>
      <c r="F12" s="1">
        <v>20</v>
      </c>
      <c r="G12" s="1" t="s">
        <v>137</v>
      </c>
    </row>
    <row r="13" spans="2:7" ht="12.75">
      <c r="B13" s="1" t="s">
        <v>144</v>
      </c>
      <c r="C13" s="18"/>
      <c r="E13" s="5" t="s">
        <v>21</v>
      </c>
      <c r="F13" s="1">
        <v>45</v>
      </c>
      <c r="G13" s="1" t="s">
        <v>138</v>
      </c>
    </row>
    <row r="14" spans="2:7" ht="12.75">
      <c r="B14" s="1" t="s">
        <v>145</v>
      </c>
      <c r="C14" s="18"/>
      <c r="E14" s="5" t="s">
        <v>22</v>
      </c>
      <c r="F14" s="1">
        <v>40</v>
      </c>
      <c r="G14" s="1" t="s">
        <v>126</v>
      </c>
    </row>
    <row r="15" spans="2:7" ht="12.75">
      <c r="B15" s="1" t="s">
        <v>146</v>
      </c>
      <c r="C15" s="18"/>
      <c r="E15" s="5" t="s">
        <v>23</v>
      </c>
      <c r="F15" s="1">
        <v>99</v>
      </c>
      <c r="G15" s="15" t="s">
        <v>150</v>
      </c>
    </row>
    <row r="16" spans="2:7" ht="12.75">
      <c r="B16" s="1" t="s">
        <v>147</v>
      </c>
      <c r="C16" s="18"/>
      <c r="E16" s="5" t="s">
        <v>24</v>
      </c>
      <c r="F16" s="1">
        <v>7600</v>
      </c>
      <c r="G16" s="15" t="s">
        <v>151</v>
      </c>
    </row>
    <row r="17" spans="2:7" ht="12.75">
      <c r="B17" s="1" t="s">
        <v>148</v>
      </c>
      <c r="C17" s="18"/>
      <c r="E17" s="5" t="s">
        <v>25</v>
      </c>
      <c r="F17" s="1">
        <v>24</v>
      </c>
      <c r="G17" s="15" t="s">
        <v>152</v>
      </c>
    </row>
    <row r="18" spans="2:7" ht="25.5">
      <c r="B18" s="15" t="s">
        <v>165</v>
      </c>
      <c r="E18" s="5" t="s">
        <v>26</v>
      </c>
      <c r="F18" s="1">
        <v>2500</v>
      </c>
      <c r="G18" s="1" t="s">
        <v>153</v>
      </c>
    </row>
    <row r="19" spans="2:7" ht="12.75">
      <c r="B19" s="15" t="s">
        <v>166</v>
      </c>
      <c r="E19" s="5" t="s">
        <v>27</v>
      </c>
      <c r="F19" s="1">
        <v>83</v>
      </c>
      <c r="G19" s="1" t="s">
        <v>154</v>
      </c>
    </row>
    <row r="20" spans="2:7" ht="12.75">
      <c r="B20" s="1" t="s">
        <v>167</v>
      </c>
      <c r="E20" s="5" t="s">
        <v>28</v>
      </c>
      <c r="F20" s="1">
        <v>27</v>
      </c>
      <c r="G20" s="1" t="s">
        <v>155</v>
      </c>
    </row>
    <row r="21" spans="2:7" ht="12.75">
      <c r="B21" s="1" t="s">
        <v>168</v>
      </c>
      <c r="E21" s="5" t="s">
        <v>29</v>
      </c>
      <c r="F21" s="1">
        <v>29</v>
      </c>
      <c r="G21" s="1" t="s">
        <v>156</v>
      </c>
    </row>
    <row r="22" spans="2:7" ht="25.5">
      <c r="B22" s="1" t="s">
        <v>169</v>
      </c>
      <c r="E22" s="5" t="s">
        <v>30</v>
      </c>
      <c r="F22" s="1">
        <v>3000</v>
      </c>
      <c r="G22" s="1" t="s">
        <v>157</v>
      </c>
    </row>
    <row r="23" spans="2:7" ht="12.75">
      <c r="B23" s="1" t="s">
        <v>170</v>
      </c>
      <c r="E23" s="5" t="s">
        <v>31</v>
      </c>
      <c r="F23" s="1">
        <v>91</v>
      </c>
      <c r="G23" s="1" t="s">
        <v>158</v>
      </c>
    </row>
    <row r="24" spans="2:7" ht="12.75">
      <c r="B24" s="1" t="s">
        <v>171</v>
      </c>
      <c r="E24" s="5" t="s">
        <v>32</v>
      </c>
      <c r="F24" s="1">
        <v>32</v>
      </c>
      <c r="G24" s="1" t="s">
        <v>159</v>
      </c>
    </row>
    <row r="25" spans="2:7" ht="12.75">
      <c r="B25" s="1" t="s">
        <v>172</v>
      </c>
      <c r="E25" s="5" t="s">
        <v>33</v>
      </c>
      <c r="F25" s="1">
        <v>33</v>
      </c>
      <c r="G25" s="1" t="s">
        <v>160</v>
      </c>
    </row>
    <row r="26" spans="5:7" ht="12.75">
      <c r="E26" s="5" t="s">
        <v>34</v>
      </c>
      <c r="F26" s="1">
        <v>34</v>
      </c>
      <c r="G26" s="1" t="s">
        <v>161</v>
      </c>
    </row>
    <row r="27" spans="5:7" ht="12.75">
      <c r="E27" s="5" t="s">
        <v>35</v>
      </c>
      <c r="F27" s="1">
        <v>3</v>
      </c>
      <c r="G27" s="1" t="s">
        <v>162</v>
      </c>
    </row>
    <row r="28" spans="5:7" ht="12.75">
      <c r="E28" s="5" t="s">
        <v>36</v>
      </c>
      <c r="F28" s="1">
        <v>4000</v>
      </c>
      <c r="G28" s="15" t="s">
        <v>174</v>
      </c>
    </row>
    <row r="29" spans="5:7" ht="12.75">
      <c r="E29" s="5" t="s">
        <v>37</v>
      </c>
      <c r="F29" s="1">
        <v>37</v>
      </c>
      <c r="G29" s="15" t="s">
        <v>175</v>
      </c>
    </row>
    <row r="30" spans="5:7" ht="12.75">
      <c r="E30" s="5" t="s">
        <v>38</v>
      </c>
      <c r="F30" s="1">
        <v>38</v>
      </c>
      <c r="G30" s="15" t="s">
        <v>176</v>
      </c>
    </row>
    <row r="31" spans="5:7" ht="12.75">
      <c r="E31" s="5" t="s">
        <v>39</v>
      </c>
      <c r="F31" s="1">
        <v>41</v>
      </c>
      <c r="G31" s="1" t="s">
        <v>177</v>
      </c>
    </row>
    <row r="32" spans="5:7" ht="12.75">
      <c r="E32" s="5" t="s">
        <v>40</v>
      </c>
      <c r="F32" s="1">
        <v>42</v>
      </c>
      <c r="G32" s="1" t="s">
        <v>178</v>
      </c>
    </row>
    <row r="33" spans="5:7" ht="12.75">
      <c r="E33" s="5" t="s">
        <v>41</v>
      </c>
      <c r="F33" s="1">
        <v>44</v>
      </c>
      <c r="G33" s="1" t="s">
        <v>179</v>
      </c>
    </row>
    <row r="34" spans="5:7" ht="12.75">
      <c r="E34" s="5" t="s">
        <v>42</v>
      </c>
      <c r="F34" s="1">
        <v>46</v>
      </c>
      <c r="G34" s="1" t="s">
        <v>180</v>
      </c>
    </row>
    <row r="35" spans="5:7" ht="12.75">
      <c r="E35" s="5" t="s">
        <v>43</v>
      </c>
      <c r="F35" s="1">
        <v>47</v>
      </c>
      <c r="G35" s="1" t="s">
        <v>181</v>
      </c>
    </row>
    <row r="36" spans="5:7" ht="12.75">
      <c r="E36" s="5" t="s">
        <v>44</v>
      </c>
      <c r="F36" s="1">
        <v>22</v>
      </c>
      <c r="G36" s="1" t="s">
        <v>182</v>
      </c>
    </row>
    <row r="37" spans="5:7" ht="12.75">
      <c r="E37" s="5" t="s">
        <v>45</v>
      </c>
      <c r="F37" s="1">
        <v>49</v>
      </c>
      <c r="G37" s="1" t="s">
        <v>183</v>
      </c>
    </row>
    <row r="38" spans="5:7" ht="12.75">
      <c r="E38" s="5" t="s">
        <v>46</v>
      </c>
      <c r="F38" s="1">
        <v>50</v>
      </c>
      <c r="G38" s="1" t="s">
        <v>184</v>
      </c>
    </row>
    <row r="39" spans="5:7" ht="12.75">
      <c r="E39" s="5" t="s">
        <v>47</v>
      </c>
      <c r="F39" s="1">
        <v>52</v>
      </c>
      <c r="G39" s="1" t="s">
        <v>185</v>
      </c>
    </row>
    <row r="40" spans="5:7" ht="12.75">
      <c r="E40" s="5" t="s">
        <v>48</v>
      </c>
      <c r="F40" s="1">
        <v>53</v>
      </c>
      <c r="G40" s="1" t="s">
        <v>186</v>
      </c>
    </row>
    <row r="41" spans="5:6" ht="12.75">
      <c r="E41" s="5" t="s">
        <v>49</v>
      </c>
      <c r="F41" s="1">
        <v>54</v>
      </c>
    </row>
    <row r="42" spans="5:6" ht="12.75">
      <c r="E42" s="5" t="s">
        <v>50</v>
      </c>
      <c r="F42" s="1">
        <v>56</v>
      </c>
    </row>
    <row r="43" spans="5:6" ht="12.75">
      <c r="E43" s="5" t="s">
        <v>51</v>
      </c>
      <c r="F43" s="1">
        <v>5700</v>
      </c>
    </row>
    <row r="44" spans="5:6" ht="12.75">
      <c r="E44" s="5" t="s">
        <v>52</v>
      </c>
      <c r="F44" s="1">
        <v>5</v>
      </c>
    </row>
    <row r="45" spans="5:6" ht="12.75">
      <c r="E45" s="5" t="s">
        <v>53</v>
      </c>
      <c r="F45" s="1">
        <v>58</v>
      </c>
    </row>
    <row r="46" spans="5:6" ht="12.75">
      <c r="E46" s="5" t="s">
        <v>54</v>
      </c>
      <c r="F46" s="1">
        <v>79</v>
      </c>
    </row>
    <row r="47" spans="5:6" ht="12.75">
      <c r="E47" s="5" t="s">
        <v>55</v>
      </c>
      <c r="F47" s="1">
        <v>84</v>
      </c>
    </row>
    <row r="48" spans="5:6" ht="12.75">
      <c r="E48" s="5" t="s">
        <v>56</v>
      </c>
      <c r="F48" s="1">
        <v>80</v>
      </c>
    </row>
    <row r="49" spans="5:6" ht="12.75">
      <c r="E49" s="5" t="s">
        <v>57</v>
      </c>
      <c r="F49" s="1">
        <v>81</v>
      </c>
    </row>
    <row r="50" spans="5:6" ht="12.75">
      <c r="E50" s="5" t="s">
        <v>58</v>
      </c>
      <c r="F50" s="1">
        <v>82</v>
      </c>
    </row>
    <row r="51" spans="5:6" ht="12.75">
      <c r="E51" s="5" t="s">
        <v>59</v>
      </c>
      <c r="F51" s="1">
        <v>26</v>
      </c>
    </row>
    <row r="52" spans="5:6" ht="12.75">
      <c r="E52" s="5" t="s">
        <v>60</v>
      </c>
      <c r="F52" s="1">
        <v>85</v>
      </c>
    </row>
    <row r="53" spans="5:6" ht="12.75">
      <c r="E53" s="5" t="s">
        <v>61</v>
      </c>
      <c r="F53" s="1">
        <v>86</v>
      </c>
    </row>
    <row r="54" spans="5:6" ht="12.75">
      <c r="E54" s="5" t="s">
        <v>62</v>
      </c>
      <c r="F54" s="1">
        <v>87</v>
      </c>
    </row>
    <row r="55" spans="5:6" ht="12.75">
      <c r="E55" s="5" t="s">
        <v>63</v>
      </c>
      <c r="F55" s="1">
        <v>88</v>
      </c>
    </row>
    <row r="56" spans="5:6" ht="12.75">
      <c r="E56" s="5" t="s">
        <v>64</v>
      </c>
      <c r="F56" s="1">
        <v>89</v>
      </c>
    </row>
    <row r="57" spans="5:6" ht="12.75">
      <c r="E57" s="5" t="s">
        <v>65</v>
      </c>
      <c r="F57" s="1">
        <v>98</v>
      </c>
    </row>
    <row r="58" spans="5:6" ht="25.5">
      <c r="E58" s="5" t="s">
        <v>66</v>
      </c>
      <c r="F58" s="1">
        <v>90</v>
      </c>
    </row>
    <row r="59" spans="5:6" ht="12.75">
      <c r="E59" s="5" t="s">
        <v>67</v>
      </c>
      <c r="F59" s="1">
        <v>92</v>
      </c>
    </row>
    <row r="60" spans="5:6" ht="12.75">
      <c r="E60" s="5" t="s">
        <v>68</v>
      </c>
      <c r="F60" s="1">
        <v>93</v>
      </c>
    </row>
    <row r="61" spans="5:6" ht="12.75">
      <c r="E61" s="5" t="s">
        <v>69</v>
      </c>
      <c r="F61" s="1">
        <v>95</v>
      </c>
    </row>
    <row r="62" spans="5:6" ht="12.75">
      <c r="E62" s="5" t="s">
        <v>70</v>
      </c>
      <c r="F62" s="1">
        <v>60</v>
      </c>
    </row>
    <row r="63" spans="5:6" ht="12.75">
      <c r="E63" s="5" t="s">
        <v>71</v>
      </c>
      <c r="F63" s="1">
        <v>61</v>
      </c>
    </row>
    <row r="64" spans="5:6" ht="12.75">
      <c r="E64" s="5" t="s">
        <v>72</v>
      </c>
      <c r="F64" s="1">
        <v>36</v>
      </c>
    </row>
    <row r="65" spans="5:6" ht="12.75">
      <c r="E65" s="5" t="s">
        <v>73</v>
      </c>
      <c r="F65" s="1">
        <v>63</v>
      </c>
    </row>
    <row r="66" spans="5:6" ht="12.75">
      <c r="E66" s="5" t="s">
        <v>74</v>
      </c>
      <c r="F66" s="1">
        <v>64</v>
      </c>
    </row>
    <row r="67" spans="5:6" ht="12.75">
      <c r="E67" s="5" t="s">
        <v>75</v>
      </c>
      <c r="F67" s="1">
        <v>65</v>
      </c>
    </row>
    <row r="68" spans="5:6" ht="12.75">
      <c r="E68" s="5" t="s">
        <v>76</v>
      </c>
      <c r="F68" s="1">
        <v>66</v>
      </c>
    </row>
    <row r="69" spans="5:6" ht="12.75">
      <c r="E69" s="5" t="s">
        <v>77</v>
      </c>
      <c r="F69" s="1">
        <v>7</v>
      </c>
    </row>
    <row r="70" spans="5:6" ht="12.75">
      <c r="E70" s="5" t="s">
        <v>78</v>
      </c>
      <c r="F70" s="1">
        <v>68</v>
      </c>
    </row>
    <row r="71" spans="5:6" ht="12.75">
      <c r="E71" s="5" t="s">
        <v>79</v>
      </c>
      <c r="F71" s="1">
        <v>28</v>
      </c>
    </row>
    <row r="72" spans="5:6" ht="12.75">
      <c r="E72" s="5" t="s">
        <v>80</v>
      </c>
      <c r="F72" s="1">
        <v>69</v>
      </c>
    </row>
    <row r="73" spans="5:6" ht="12.75">
      <c r="E73" s="5" t="s">
        <v>81</v>
      </c>
      <c r="F73" s="1">
        <v>70</v>
      </c>
    </row>
    <row r="74" spans="5:6" ht="12.75">
      <c r="E74" s="5" t="s">
        <v>82</v>
      </c>
      <c r="F74" s="1">
        <v>71</v>
      </c>
    </row>
    <row r="75" spans="5:6" ht="12.75">
      <c r="E75" s="5" t="s">
        <v>83</v>
      </c>
      <c r="F75" s="1">
        <v>94</v>
      </c>
    </row>
    <row r="76" spans="5:6" ht="12.75">
      <c r="E76" s="5" t="s">
        <v>84</v>
      </c>
      <c r="F76" s="1">
        <v>73</v>
      </c>
    </row>
    <row r="77" spans="5:6" ht="12.75">
      <c r="E77" s="5" t="s">
        <v>85</v>
      </c>
      <c r="F77" s="1">
        <v>8</v>
      </c>
    </row>
    <row r="78" spans="5:6" ht="25.5">
      <c r="E78" s="5" t="s">
        <v>86</v>
      </c>
      <c r="F78" s="1">
        <v>75</v>
      </c>
    </row>
    <row r="79" spans="5:6" ht="12.75">
      <c r="E79" s="5" t="s">
        <v>87</v>
      </c>
      <c r="F79" s="1">
        <v>96</v>
      </c>
    </row>
    <row r="80" spans="5:6" ht="12.75">
      <c r="E80" s="5" t="s">
        <v>88</v>
      </c>
      <c r="F80" s="1">
        <v>97</v>
      </c>
    </row>
    <row r="81" spans="5:6" ht="12.75">
      <c r="E81" s="5" t="s">
        <v>89</v>
      </c>
      <c r="F81" s="1">
        <v>77</v>
      </c>
    </row>
    <row r="82" spans="5:6" ht="12.75">
      <c r="E82" s="5" t="s">
        <v>90</v>
      </c>
      <c r="F82" s="1">
        <v>78</v>
      </c>
    </row>
    <row r="83" ht="25.5">
      <c r="E83" s="5" t="s">
        <v>91</v>
      </c>
    </row>
    <row r="84" ht="12.75">
      <c r="E84" s="5" t="s">
        <v>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Образование</dc:title>
  <dc:subject>ПНП</dc:subject>
  <dc:creator>Otd4_3</dc:creator>
  <cp:keywords/>
  <dc:description/>
  <cp:lastModifiedBy>Tart</cp:lastModifiedBy>
  <cp:lastPrinted>2014-03-31T02:48:21Z</cp:lastPrinted>
  <dcterms:created xsi:type="dcterms:W3CDTF">2006-02-27T14:26:22Z</dcterms:created>
  <dcterms:modified xsi:type="dcterms:W3CDTF">2014-03-31T10:39:39Z</dcterms:modified>
  <cp:category/>
  <cp:version/>
  <cp:contentType/>
  <cp:contentStatus/>
</cp:coreProperties>
</file>